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Мниторинги\Мониторинг ДОП\2020 год\СВОДЫ\"/>
    </mc:Choice>
  </mc:AlternateContent>
  <bookViews>
    <workbookView xWindow="-120" yWindow="-120" windowWidth="29040" windowHeight="15840"/>
  </bookViews>
  <sheets>
    <sheet name="СВОД по разделу 5" sheetId="1" r:id="rId1"/>
    <sheet name="НАЧАЛО" sheetId="2" r:id="rId2"/>
    <sheet name="КОНЕЦ" sheetId="3" r:id="rId3"/>
  </sheets>
  <definedNames>
    <definedName name="Внимание">#REF!</definedName>
    <definedName name="новый">#REF!</definedName>
    <definedName name="_xlnm.Print_Area" localSheetId="2">КОНЕЦ!$A$1:$E$8</definedName>
    <definedName name="_xlnm.Print_Area" localSheetId="1">НАЧАЛО!$A$1:$E$8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1" l="1"/>
  <c r="D8" i="1"/>
  <c r="E8" i="1"/>
  <c r="F8" i="1"/>
  <c r="G8" i="1"/>
  <c r="H8" i="1"/>
  <c r="I8" i="1"/>
  <c r="J8" i="1"/>
  <c r="C9" i="1"/>
  <c r="D9" i="1"/>
  <c r="E9" i="1"/>
  <c r="F9" i="1"/>
  <c r="G9" i="1"/>
  <c r="H9" i="1"/>
  <c r="I9" i="1"/>
  <c r="J9" i="1"/>
  <c r="C10" i="1"/>
  <c r="D10" i="1"/>
  <c r="E10" i="1"/>
  <c r="F10" i="1"/>
  <c r="G10" i="1"/>
  <c r="H10" i="1"/>
  <c r="I10" i="1"/>
  <c r="J10" i="1"/>
  <c r="C11" i="1"/>
  <c r="D11" i="1"/>
  <c r="E11" i="1"/>
  <c r="F11" i="1"/>
  <c r="G11" i="1"/>
  <c r="H11" i="1"/>
  <c r="I11" i="1"/>
  <c r="J11" i="1"/>
  <c r="C12" i="1"/>
  <c r="D12" i="1"/>
  <c r="E12" i="1"/>
  <c r="F12" i="1"/>
  <c r="G12" i="1"/>
  <c r="H12" i="1"/>
  <c r="I12" i="1"/>
  <c r="J12" i="1"/>
  <c r="C13" i="1"/>
  <c r="D13" i="1"/>
  <c r="E13" i="1"/>
  <c r="F13" i="1"/>
  <c r="G13" i="1"/>
  <c r="H13" i="1"/>
  <c r="I13" i="1"/>
  <c r="J13" i="1"/>
  <c r="C14" i="1"/>
  <c r="D14" i="1"/>
  <c r="E14" i="1"/>
  <c r="F14" i="1"/>
  <c r="G14" i="1"/>
  <c r="H14" i="1"/>
  <c r="I14" i="1"/>
  <c r="J14" i="1"/>
  <c r="C15" i="1"/>
  <c r="D15" i="1"/>
  <c r="E15" i="1"/>
  <c r="F15" i="1"/>
  <c r="G15" i="1"/>
  <c r="H15" i="1"/>
  <c r="I15" i="1"/>
  <c r="J15" i="1"/>
  <c r="C16" i="1"/>
  <c r="D16" i="1"/>
  <c r="E16" i="1"/>
  <c r="F16" i="1"/>
  <c r="G16" i="1"/>
  <c r="H16" i="1"/>
  <c r="I16" i="1"/>
  <c r="J16" i="1"/>
  <c r="C17" i="1"/>
  <c r="D17" i="1"/>
  <c r="E17" i="1"/>
  <c r="F17" i="1"/>
  <c r="G17" i="1"/>
  <c r="H17" i="1"/>
  <c r="I17" i="1"/>
  <c r="J17" i="1"/>
  <c r="D7" i="1"/>
  <c r="E7" i="1"/>
  <c r="F7" i="1"/>
  <c r="G7" i="1"/>
  <c r="H7" i="1"/>
  <c r="I7" i="1"/>
  <c r="J7" i="1"/>
  <c r="C7" i="1"/>
  <c r="E6" i="3"/>
  <c r="D6" i="3"/>
  <c r="C6" i="3"/>
  <c r="E6" i="2"/>
  <c r="D6" i="2"/>
  <c r="C6" i="2"/>
  <c r="J18" i="1" l="1"/>
  <c r="I18" i="1"/>
  <c r="H18" i="1"/>
  <c r="G18" i="1"/>
  <c r="F18" i="1"/>
  <c r="E18" i="1"/>
  <c r="D18" i="1"/>
  <c r="C18" i="1"/>
</calcChain>
</file>

<file path=xl/comments1.xml><?xml version="1.0" encoding="utf-8"?>
<comments xmlns="http://schemas.openxmlformats.org/spreadsheetml/2006/main">
  <authors>
    <author>shpotinva</author>
  </authors>
  <commentList>
    <comment ref="A6" authorId="0" shapeId="0">
      <text>
        <r>
          <rPr>
            <b/>
            <sz val="9"/>
            <color indexed="10"/>
            <rFont val="Tahoma"/>
            <family val="2"/>
            <charset val="204"/>
          </rPr>
          <t xml:space="preserve">Заполнение таблицы </t>
        </r>
        <r>
          <rPr>
            <sz val="9"/>
            <color indexed="81"/>
            <rFont val="Tahoma"/>
            <family val="2"/>
            <charset val="204"/>
          </rPr>
          <t>осуществляется слева направо в соответствии с порядковым номером графы</t>
        </r>
      </text>
    </comment>
  </commentList>
</comments>
</file>

<file path=xl/sharedStrings.xml><?xml version="1.0" encoding="utf-8"?>
<sst xmlns="http://schemas.openxmlformats.org/spreadsheetml/2006/main" count="60" uniqueCount="44">
  <si>
    <t>Раздел V. Кадровый состав</t>
  </si>
  <si>
    <t>Должность</t>
  </si>
  <si>
    <t>№ строки</t>
  </si>
  <si>
    <t>Всего</t>
  </si>
  <si>
    <t>Из них имеют:</t>
  </si>
  <si>
    <t>Кроме того, численность внешних совместителей, человек</t>
  </si>
  <si>
    <t>уровень профессионального образования</t>
  </si>
  <si>
    <t>квалификационную категорию</t>
  </si>
  <si>
    <t>отрослевое звания</t>
  </si>
  <si>
    <t>высшее</t>
  </si>
  <si>
    <t>среднее</t>
  </si>
  <si>
    <t>высшую</t>
  </si>
  <si>
    <t>первую</t>
  </si>
  <si>
    <t>Заслуженный тренер России, Заслуженный учитель России</t>
  </si>
  <si>
    <t>Заслуженный работник физической культуры</t>
  </si>
  <si>
    <t>Директор</t>
  </si>
  <si>
    <t>01</t>
  </si>
  <si>
    <t>Заместитель директора</t>
  </si>
  <si>
    <t>02</t>
  </si>
  <si>
    <t xml:space="preserve">Старший методист </t>
  </si>
  <si>
    <t>03</t>
  </si>
  <si>
    <t>Методист</t>
  </si>
  <si>
    <t>04</t>
  </si>
  <si>
    <t>Тренер-преподаватель</t>
  </si>
  <si>
    <t>05</t>
  </si>
  <si>
    <t>Педагог дополнительного образования</t>
  </si>
  <si>
    <t>06</t>
  </si>
  <si>
    <t>Педагог-организатор</t>
  </si>
  <si>
    <t>07</t>
  </si>
  <si>
    <t>Врач</t>
  </si>
  <si>
    <t>08</t>
  </si>
  <si>
    <t>Средний медицинский персонал</t>
  </si>
  <si>
    <t>09</t>
  </si>
  <si>
    <t>Тренер (в структурных подразделениях по спортивной подготовке)</t>
  </si>
  <si>
    <t>10</t>
  </si>
  <si>
    <t>Другие</t>
  </si>
  <si>
    <t>11</t>
  </si>
  <si>
    <t>Итого</t>
  </si>
  <si>
    <t>Раздел 1. Сведения об общеобразовательных организациях</t>
  </si>
  <si>
    <t>Общее количество общеобразовательных организаций (юр. лиц)</t>
  </si>
  <si>
    <t>Количество общеобразовательных организаций, имеющих лицензию на право ведения образовательной деятельности по подвиду дополнительного образования "дополнительное образование детей и взрослых"</t>
  </si>
  <si>
    <t>Количество общеобразовательных организаций (юр. лиц), реализующих программы дополнительного образования физкультурно-спортивной направленности</t>
  </si>
  <si>
    <t>Из них в городских поселениях</t>
  </si>
  <si>
    <t>Из них в сельской местности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</si>
</sst>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Cyr"/>
      <charset val="204"/>
    </font>
    <font>
      <sz val="10"/>
      <name val="Arial Cyr"/>
      <charset val="204"/>
    </font>
    <font>
      <b/>
      <sz val="14"/>
      <name val="Times New Roman"/>
      <family val="1"/>
      <charset val="204"/>
    </font>
    <font>
      <b/>
      <sz val="12"/>
      <name val="Times New Roman"/>
      <family val="1"/>
      <charset val="204"/>
    </font>
    <font>
      <sz val="9"/>
      <name val="Times New Roman"/>
      <family val="1"/>
      <charset val="204"/>
    </font>
    <font>
      <sz val="10"/>
      <name val="Times New Roman"/>
      <family val="1"/>
      <charset val="204"/>
    </font>
    <font>
      <sz val="11"/>
      <name val="Times New Roman"/>
      <family val="1"/>
      <charset val="204"/>
    </font>
    <font>
      <sz val="8"/>
      <name val="Arial Cyr"/>
      <charset val="204"/>
    </font>
    <font>
      <b/>
      <sz val="9"/>
      <color indexed="10"/>
      <name val="Tahoma"/>
      <family val="2"/>
      <charset val="204"/>
    </font>
    <font>
      <sz val="9"/>
      <color indexed="81"/>
      <name val="Tahoma"/>
      <family val="2"/>
      <charset val="204"/>
    </font>
    <font>
      <b/>
      <sz val="10"/>
      <name val="Times New Roman"/>
      <family val="1"/>
      <charset val="204"/>
    </font>
  </fonts>
  <fills count="7">
    <fill>
      <patternFill patternType="none"/>
    </fill>
    <fill>
      <patternFill patternType="gray125"/>
    </fill>
    <fill>
      <patternFill patternType="solid">
        <fgColor indexed="9"/>
        <bgColor indexed="64"/>
      </patternFill>
    </fill>
    <fill>
      <patternFill patternType="gray0625">
        <bgColor theme="0" tint="-0.24994659260841701"/>
      </patternFill>
    </fill>
    <fill>
      <patternFill patternType="solid">
        <fgColor theme="0" tint="-0.24994659260841701"/>
        <bgColor indexed="64"/>
      </patternFill>
    </fill>
    <fill>
      <patternFill patternType="solid">
        <fgColor indexed="42"/>
        <bgColor indexed="64"/>
      </patternFill>
    </fill>
    <fill>
      <patternFill patternType="solid">
        <fgColor indexed="2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9">
    <xf numFmtId="0" fontId="0" fillId="0" borderId="0" xfId="0"/>
    <xf numFmtId="0" fontId="3" fillId="0" borderId="0" xfId="0" applyFont="1"/>
    <xf numFmtId="0" fontId="5" fillId="2" borderId="6" xfId="0" applyFont="1" applyFill="1" applyBorder="1" applyAlignment="1">
      <alignment horizontal="center" vertical="center" textRotation="90" wrapText="1"/>
    </xf>
    <xf numFmtId="0" fontId="5" fillId="2" borderId="5" xfId="0" applyFont="1" applyFill="1" applyBorder="1" applyAlignment="1">
      <alignment horizontal="center" vertical="center" textRotation="90" wrapText="1"/>
    </xf>
    <xf numFmtId="0" fontId="5" fillId="2" borderId="6" xfId="0" applyFont="1" applyFill="1" applyBorder="1" applyAlignment="1">
      <alignment horizontal="center" vertical="center" wrapText="1"/>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2" borderId="10" xfId="0"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5" xfId="0" applyFont="1" applyBorder="1" applyAlignment="1">
      <alignment horizontal="left" vertical="center" wrapText="1"/>
    </xf>
    <xf numFmtId="0" fontId="5" fillId="2" borderId="5" xfId="0" applyFont="1" applyFill="1" applyBorder="1" applyAlignment="1">
      <alignment vertical="center" wrapText="1"/>
    </xf>
    <xf numFmtId="3" fontId="5" fillId="4" borderId="8" xfId="0" applyNumberFormat="1" applyFont="1" applyFill="1" applyBorder="1" applyAlignment="1" applyProtection="1">
      <alignment horizontal="center" vertical="center"/>
      <protection hidden="1"/>
    </xf>
    <xf numFmtId="3" fontId="5" fillId="4" borderId="13" xfId="0" applyNumberFormat="1" applyFont="1" applyFill="1" applyBorder="1" applyAlignment="1" applyProtection="1">
      <alignment horizontal="center" vertical="center"/>
      <protection hidden="1"/>
    </xf>
    <xf numFmtId="0" fontId="7" fillId="0" borderId="0" xfId="0" applyFont="1"/>
    <xf numFmtId="0" fontId="1" fillId="0" borderId="0" xfId="1"/>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10" fillId="5" borderId="1" xfId="1" applyFont="1" applyFill="1" applyBorder="1" applyAlignment="1">
      <alignment horizontal="left" wrapText="1"/>
    </xf>
    <xf numFmtId="49" fontId="5" fillId="5" borderId="1" xfId="1" applyNumberFormat="1" applyFont="1" applyFill="1" applyBorder="1" applyAlignment="1">
      <alignment horizontal="center" vertical="center"/>
    </xf>
    <xf numFmtId="3" fontId="10" fillId="5" borderId="1" xfId="1" applyNumberFormat="1" applyFont="1" applyFill="1" applyBorder="1" applyAlignment="1">
      <alignment horizontal="right" vertical="center"/>
    </xf>
    <xf numFmtId="0" fontId="5" fillId="0" borderId="1" xfId="1" applyFont="1" applyBorder="1"/>
    <xf numFmtId="3" fontId="5" fillId="0" borderId="1" xfId="1" applyNumberFormat="1" applyFont="1" applyBorder="1" applyAlignment="1" applyProtection="1">
      <alignment horizontal="right" vertical="center"/>
      <protection locked="0"/>
    </xf>
    <xf numFmtId="0" fontId="5" fillId="0" borderId="1" xfId="1" applyFont="1" applyBorder="1" applyAlignment="1">
      <alignment horizontal="left" wrapText="1"/>
    </xf>
    <xf numFmtId="0" fontId="1" fillId="2" borderId="0" xfId="1" applyFill="1"/>
    <xf numFmtId="0" fontId="1" fillId="2" borderId="0" xfId="1" applyFill="1" applyAlignment="1">
      <alignment horizontal="right"/>
    </xf>
    <xf numFmtId="0" fontId="1" fillId="6" borderId="0" xfId="1" applyFill="1"/>
    <xf numFmtId="49" fontId="5" fillId="2" borderId="10" xfId="0" applyNumberFormat="1" applyFont="1" applyFill="1" applyBorder="1" applyAlignment="1" applyProtection="1">
      <alignment horizontal="center" vertical="center"/>
      <protection hidden="1"/>
    </xf>
    <xf numFmtId="49" fontId="5" fillId="2" borderId="1" xfId="0" applyNumberFormat="1" applyFont="1" applyFill="1" applyBorder="1" applyAlignment="1" applyProtection="1">
      <alignment horizontal="center" vertical="center"/>
      <protection hidden="1"/>
    </xf>
    <xf numFmtId="49" fontId="5" fillId="0" borderId="1" xfId="0" applyNumberFormat="1"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6" fillId="4" borderId="11" xfId="0" applyFont="1" applyFill="1" applyBorder="1" applyAlignment="1">
      <alignment wrapText="1"/>
    </xf>
    <xf numFmtId="0" fontId="0" fillId="0" borderId="12" xfId="0" applyBorder="1"/>
    <xf numFmtId="0" fontId="2" fillId="2" borderId="1" xfId="0" applyFont="1" applyFill="1" applyBorder="1" applyAlignment="1">
      <alignment horizontal="center" vertical="center"/>
    </xf>
    <xf numFmtId="0" fontId="0" fillId="0" borderId="1" xfId="0" applyBorder="1"/>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1" xfId="0" applyFont="1" applyFill="1" applyBorder="1" applyAlignment="1">
      <alignment horizontal="center" vertical="center" textRotation="90" wrapText="1"/>
    </xf>
    <xf numFmtId="0" fontId="5" fillId="2" borderId="5" xfId="0" applyFont="1" applyFill="1" applyBorder="1" applyAlignment="1">
      <alignment horizontal="center" vertical="center" textRotation="90"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5" fillId="0" borderId="1" xfId="1" applyFont="1" applyBorder="1" applyAlignment="1">
      <alignment horizontal="center" vertical="center" wrapText="1"/>
    </xf>
    <xf numFmtId="0" fontId="1" fillId="0" borderId="1" xfId="1" applyBorder="1" applyAlignment="1">
      <alignment vertic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0"/>
  </sheetPr>
  <dimension ref="A1:L21"/>
  <sheetViews>
    <sheetView tabSelected="1" zoomScale="120" zoomScaleNormal="120" zoomScaleSheetLayoutView="120" workbookViewId="0">
      <selection activeCell="C7" sqref="C7"/>
    </sheetView>
  </sheetViews>
  <sheetFormatPr defaultRowHeight="12.75" x14ac:dyDescent="0.2"/>
  <cols>
    <col min="1" max="1" width="29.7109375" customWidth="1"/>
    <col min="2" max="2" width="6.140625" customWidth="1"/>
    <col min="3" max="3" width="7.42578125" customWidth="1"/>
    <col min="4" max="4" width="7.28515625" customWidth="1"/>
    <col min="5" max="5" width="10.42578125" customWidth="1"/>
    <col min="6" max="6" width="6.7109375" customWidth="1"/>
    <col min="7" max="7" width="10.42578125" customWidth="1"/>
    <col min="8" max="8" width="13.85546875" customWidth="1"/>
    <col min="9" max="9" width="12.7109375" customWidth="1"/>
    <col min="10" max="10" width="13.85546875" customWidth="1"/>
    <col min="257" max="257" width="29.7109375" customWidth="1"/>
    <col min="258" max="258" width="6.140625" customWidth="1"/>
    <col min="259" max="259" width="7.42578125" customWidth="1"/>
    <col min="260" max="260" width="7.28515625" customWidth="1"/>
    <col min="261" max="261" width="10.42578125" customWidth="1"/>
    <col min="262" max="262" width="6.7109375" customWidth="1"/>
    <col min="263" max="263" width="10.42578125" customWidth="1"/>
    <col min="264" max="264" width="13.85546875" customWidth="1"/>
    <col min="265" max="265" width="12.7109375" customWidth="1"/>
    <col min="266" max="266" width="13.85546875" customWidth="1"/>
    <col min="513" max="513" width="29.7109375" customWidth="1"/>
    <col min="514" max="514" width="6.140625" customWidth="1"/>
    <col min="515" max="515" width="7.42578125" customWidth="1"/>
    <col min="516" max="516" width="7.28515625" customWidth="1"/>
    <col min="517" max="517" width="10.42578125" customWidth="1"/>
    <col min="518" max="518" width="6.7109375" customWidth="1"/>
    <col min="519" max="519" width="10.42578125" customWidth="1"/>
    <col min="520" max="520" width="13.85546875" customWidth="1"/>
    <col min="521" max="521" width="12.7109375" customWidth="1"/>
    <col min="522" max="522" width="13.85546875" customWidth="1"/>
    <col min="769" max="769" width="29.7109375" customWidth="1"/>
    <col min="770" max="770" width="6.140625" customWidth="1"/>
    <col min="771" max="771" width="7.42578125" customWidth="1"/>
    <col min="772" max="772" width="7.28515625" customWidth="1"/>
    <col min="773" max="773" width="10.42578125" customWidth="1"/>
    <col min="774" max="774" width="6.7109375" customWidth="1"/>
    <col min="775" max="775" width="10.42578125" customWidth="1"/>
    <col min="776" max="776" width="13.85546875" customWidth="1"/>
    <col min="777" max="777" width="12.7109375" customWidth="1"/>
    <col min="778" max="778" width="13.85546875" customWidth="1"/>
    <col min="1025" max="1025" width="29.7109375" customWidth="1"/>
    <col min="1026" max="1026" width="6.140625" customWidth="1"/>
    <col min="1027" max="1027" width="7.42578125" customWidth="1"/>
    <col min="1028" max="1028" width="7.28515625" customWidth="1"/>
    <col min="1029" max="1029" width="10.42578125" customWidth="1"/>
    <col min="1030" max="1030" width="6.7109375" customWidth="1"/>
    <col min="1031" max="1031" width="10.42578125" customWidth="1"/>
    <col min="1032" max="1032" width="13.85546875" customWidth="1"/>
    <col min="1033" max="1033" width="12.7109375" customWidth="1"/>
    <col min="1034" max="1034" width="13.85546875" customWidth="1"/>
    <col min="1281" max="1281" width="29.7109375" customWidth="1"/>
    <col min="1282" max="1282" width="6.140625" customWidth="1"/>
    <col min="1283" max="1283" width="7.42578125" customWidth="1"/>
    <col min="1284" max="1284" width="7.28515625" customWidth="1"/>
    <col min="1285" max="1285" width="10.42578125" customWidth="1"/>
    <col min="1286" max="1286" width="6.7109375" customWidth="1"/>
    <col min="1287" max="1287" width="10.42578125" customWidth="1"/>
    <col min="1288" max="1288" width="13.85546875" customWidth="1"/>
    <col min="1289" max="1289" width="12.7109375" customWidth="1"/>
    <col min="1290" max="1290" width="13.85546875" customWidth="1"/>
    <col min="1537" max="1537" width="29.7109375" customWidth="1"/>
    <col min="1538" max="1538" width="6.140625" customWidth="1"/>
    <col min="1539" max="1539" width="7.42578125" customWidth="1"/>
    <col min="1540" max="1540" width="7.28515625" customWidth="1"/>
    <col min="1541" max="1541" width="10.42578125" customWidth="1"/>
    <col min="1542" max="1542" width="6.7109375" customWidth="1"/>
    <col min="1543" max="1543" width="10.42578125" customWidth="1"/>
    <col min="1544" max="1544" width="13.85546875" customWidth="1"/>
    <col min="1545" max="1545" width="12.7109375" customWidth="1"/>
    <col min="1546" max="1546" width="13.85546875" customWidth="1"/>
    <col min="1793" max="1793" width="29.7109375" customWidth="1"/>
    <col min="1794" max="1794" width="6.140625" customWidth="1"/>
    <col min="1795" max="1795" width="7.42578125" customWidth="1"/>
    <col min="1796" max="1796" width="7.28515625" customWidth="1"/>
    <col min="1797" max="1797" width="10.42578125" customWidth="1"/>
    <col min="1798" max="1798" width="6.7109375" customWidth="1"/>
    <col min="1799" max="1799" width="10.42578125" customWidth="1"/>
    <col min="1800" max="1800" width="13.85546875" customWidth="1"/>
    <col min="1801" max="1801" width="12.7109375" customWidth="1"/>
    <col min="1802" max="1802" width="13.85546875" customWidth="1"/>
    <col min="2049" max="2049" width="29.7109375" customWidth="1"/>
    <col min="2050" max="2050" width="6.140625" customWidth="1"/>
    <col min="2051" max="2051" width="7.42578125" customWidth="1"/>
    <col min="2052" max="2052" width="7.28515625" customWidth="1"/>
    <col min="2053" max="2053" width="10.42578125" customWidth="1"/>
    <col min="2054" max="2054" width="6.7109375" customWidth="1"/>
    <col min="2055" max="2055" width="10.42578125" customWidth="1"/>
    <col min="2056" max="2056" width="13.85546875" customWidth="1"/>
    <col min="2057" max="2057" width="12.7109375" customWidth="1"/>
    <col min="2058" max="2058" width="13.85546875" customWidth="1"/>
    <col min="2305" max="2305" width="29.7109375" customWidth="1"/>
    <col min="2306" max="2306" width="6.140625" customWidth="1"/>
    <col min="2307" max="2307" width="7.42578125" customWidth="1"/>
    <col min="2308" max="2308" width="7.28515625" customWidth="1"/>
    <col min="2309" max="2309" width="10.42578125" customWidth="1"/>
    <col min="2310" max="2310" width="6.7109375" customWidth="1"/>
    <col min="2311" max="2311" width="10.42578125" customWidth="1"/>
    <col min="2312" max="2312" width="13.85546875" customWidth="1"/>
    <col min="2313" max="2313" width="12.7109375" customWidth="1"/>
    <col min="2314" max="2314" width="13.85546875" customWidth="1"/>
    <col min="2561" max="2561" width="29.7109375" customWidth="1"/>
    <col min="2562" max="2562" width="6.140625" customWidth="1"/>
    <col min="2563" max="2563" width="7.42578125" customWidth="1"/>
    <col min="2564" max="2564" width="7.28515625" customWidth="1"/>
    <col min="2565" max="2565" width="10.42578125" customWidth="1"/>
    <col min="2566" max="2566" width="6.7109375" customWidth="1"/>
    <col min="2567" max="2567" width="10.42578125" customWidth="1"/>
    <col min="2568" max="2568" width="13.85546875" customWidth="1"/>
    <col min="2569" max="2569" width="12.7109375" customWidth="1"/>
    <col min="2570" max="2570" width="13.85546875" customWidth="1"/>
    <col min="2817" max="2817" width="29.7109375" customWidth="1"/>
    <col min="2818" max="2818" width="6.140625" customWidth="1"/>
    <col min="2819" max="2819" width="7.42578125" customWidth="1"/>
    <col min="2820" max="2820" width="7.28515625" customWidth="1"/>
    <col min="2821" max="2821" width="10.42578125" customWidth="1"/>
    <col min="2822" max="2822" width="6.7109375" customWidth="1"/>
    <col min="2823" max="2823" width="10.42578125" customWidth="1"/>
    <col min="2824" max="2824" width="13.85546875" customWidth="1"/>
    <col min="2825" max="2825" width="12.7109375" customWidth="1"/>
    <col min="2826" max="2826" width="13.85546875" customWidth="1"/>
    <col min="3073" max="3073" width="29.7109375" customWidth="1"/>
    <col min="3074" max="3074" width="6.140625" customWidth="1"/>
    <col min="3075" max="3075" width="7.42578125" customWidth="1"/>
    <col min="3076" max="3076" width="7.28515625" customWidth="1"/>
    <col min="3077" max="3077" width="10.42578125" customWidth="1"/>
    <col min="3078" max="3078" width="6.7109375" customWidth="1"/>
    <col min="3079" max="3079" width="10.42578125" customWidth="1"/>
    <col min="3080" max="3080" width="13.85546875" customWidth="1"/>
    <col min="3081" max="3081" width="12.7109375" customWidth="1"/>
    <col min="3082" max="3082" width="13.85546875" customWidth="1"/>
    <col min="3329" max="3329" width="29.7109375" customWidth="1"/>
    <col min="3330" max="3330" width="6.140625" customWidth="1"/>
    <col min="3331" max="3331" width="7.42578125" customWidth="1"/>
    <col min="3332" max="3332" width="7.28515625" customWidth="1"/>
    <col min="3333" max="3333" width="10.42578125" customWidth="1"/>
    <col min="3334" max="3334" width="6.7109375" customWidth="1"/>
    <col min="3335" max="3335" width="10.42578125" customWidth="1"/>
    <col min="3336" max="3336" width="13.85546875" customWidth="1"/>
    <col min="3337" max="3337" width="12.7109375" customWidth="1"/>
    <col min="3338" max="3338" width="13.85546875" customWidth="1"/>
    <col min="3585" max="3585" width="29.7109375" customWidth="1"/>
    <col min="3586" max="3586" width="6.140625" customWidth="1"/>
    <col min="3587" max="3587" width="7.42578125" customWidth="1"/>
    <col min="3588" max="3588" width="7.28515625" customWidth="1"/>
    <col min="3589" max="3589" width="10.42578125" customWidth="1"/>
    <col min="3590" max="3590" width="6.7109375" customWidth="1"/>
    <col min="3591" max="3591" width="10.42578125" customWidth="1"/>
    <col min="3592" max="3592" width="13.85546875" customWidth="1"/>
    <col min="3593" max="3593" width="12.7109375" customWidth="1"/>
    <col min="3594" max="3594" width="13.85546875" customWidth="1"/>
    <col min="3841" max="3841" width="29.7109375" customWidth="1"/>
    <col min="3842" max="3842" width="6.140625" customWidth="1"/>
    <col min="3843" max="3843" width="7.42578125" customWidth="1"/>
    <col min="3844" max="3844" width="7.28515625" customWidth="1"/>
    <col min="3845" max="3845" width="10.42578125" customWidth="1"/>
    <col min="3846" max="3846" width="6.7109375" customWidth="1"/>
    <col min="3847" max="3847" width="10.42578125" customWidth="1"/>
    <col min="3848" max="3848" width="13.85546875" customWidth="1"/>
    <col min="3849" max="3849" width="12.7109375" customWidth="1"/>
    <col min="3850" max="3850" width="13.85546875" customWidth="1"/>
    <col min="4097" max="4097" width="29.7109375" customWidth="1"/>
    <col min="4098" max="4098" width="6.140625" customWidth="1"/>
    <col min="4099" max="4099" width="7.42578125" customWidth="1"/>
    <col min="4100" max="4100" width="7.28515625" customWidth="1"/>
    <col min="4101" max="4101" width="10.42578125" customWidth="1"/>
    <col min="4102" max="4102" width="6.7109375" customWidth="1"/>
    <col min="4103" max="4103" width="10.42578125" customWidth="1"/>
    <col min="4104" max="4104" width="13.85546875" customWidth="1"/>
    <col min="4105" max="4105" width="12.7109375" customWidth="1"/>
    <col min="4106" max="4106" width="13.85546875" customWidth="1"/>
    <col min="4353" max="4353" width="29.7109375" customWidth="1"/>
    <col min="4354" max="4354" width="6.140625" customWidth="1"/>
    <col min="4355" max="4355" width="7.42578125" customWidth="1"/>
    <col min="4356" max="4356" width="7.28515625" customWidth="1"/>
    <col min="4357" max="4357" width="10.42578125" customWidth="1"/>
    <col min="4358" max="4358" width="6.7109375" customWidth="1"/>
    <col min="4359" max="4359" width="10.42578125" customWidth="1"/>
    <col min="4360" max="4360" width="13.85546875" customWidth="1"/>
    <col min="4361" max="4361" width="12.7109375" customWidth="1"/>
    <col min="4362" max="4362" width="13.85546875" customWidth="1"/>
    <col min="4609" max="4609" width="29.7109375" customWidth="1"/>
    <col min="4610" max="4610" width="6.140625" customWidth="1"/>
    <col min="4611" max="4611" width="7.42578125" customWidth="1"/>
    <col min="4612" max="4612" width="7.28515625" customWidth="1"/>
    <col min="4613" max="4613" width="10.42578125" customWidth="1"/>
    <col min="4614" max="4614" width="6.7109375" customWidth="1"/>
    <col min="4615" max="4615" width="10.42578125" customWidth="1"/>
    <col min="4616" max="4616" width="13.85546875" customWidth="1"/>
    <col min="4617" max="4617" width="12.7109375" customWidth="1"/>
    <col min="4618" max="4618" width="13.85546875" customWidth="1"/>
    <col min="4865" max="4865" width="29.7109375" customWidth="1"/>
    <col min="4866" max="4866" width="6.140625" customWidth="1"/>
    <col min="4867" max="4867" width="7.42578125" customWidth="1"/>
    <col min="4868" max="4868" width="7.28515625" customWidth="1"/>
    <col min="4869" max="4869" width="10.42578125" customWidth="1"/>
    <col min="4870" max="4870" width="6.7109375" customWidth="1"/>
    <col min="4871" max="4871" width="10.42578125" customWidth="1"/>
    <col min="4872" max="4872" width="13.85546875" customWidth="1"/>
    <col min="4873" max="4873" width="12.7109375" customWidth="1"/>
    <col min="4874" max="4874" width="13.85546875" customWidth="1"/>
    <col min="5121" max="5121" width="29.7109375" customWidth="1"/>
    <col min="5122" max="5122" width="6.140625" customWidth="1"/>
    <col min="5123" max="5123" width="7.42578125" customWidth="1"/>
    <col min="5124" max="5124" width="7.28515625" customWidth="1"/>
    <col min="5125" max="5125" width="10.42578125" customWidth="1"/>
    <col min="5126" max="5126" width="6.7109375" customWidth="1"/>
    <col min="5127" max="5127" width="10.42578125" customWidth="1"/>
    <col min="5128" max="5128" width="13.85546875" customWidth="1"/>
    <col min="5129" max="5129" width="12.7109375" customWidth="1"/>
    <col min="5130" max="5130" width="13.85546875" customWidth="1"/>
    <col min="5377" max="5377" width="29.7109375" customWidth="1"/>
    <col min="5378" max="5378" width="6.140625" customWidth="1"/>
    <col min="5379" max="5379" width="7.42578125" customWidth="1"/>
    <col min="5380" max="5380" width="7.28515625" customWidth="1"/>
    <col min="5381" max="5381" width="10.42578125" customWidth="1"/>
    <col min="5382" max="5382" width="6.7109375" customWidth="1"/>
    <col min="5383" max="5383" width="10.42578125" customWidth="1"/>
    <col min="5384" max="5384" width="13.85546875" customWidth="1"/>
    <col min="5385" max="5385" width="12.7109375" customWidth="1"/>
    <col min="5386" max="5386" width="13.85546875" customWidth="1"/>
    <col min="5633" max="5633" width="29.7109375" customWidth="1"/>
    <col min="5634" max="5634" width="6.140625" customWidth="1"/>
    <col min="5635" max="5635" width="7.42578125" customWidth="1"/>
    <col min="5636" max="5636" width="7.28515625" customWidth="1"/>
    <col min="5637" max="5637" width="10.42578125" customWidth="1"/>
    <col min="5638" max="5638" width="6.7109375" customWidth="1"/>
    <col min="5639" max="5639" width="10.42578125" customWidth="1"/>
    <col min="5640" max="5640" width="13.85546875" customWidth="1"/>
    <col min="5641" max="5641" width="12.7109375" customWidth="1"/>
    <col min="5642" max="5642" width="13.85546875" customWidth="1"/>
    <col min="5889" max="5889" width="29.7109375" customWidth="1"/>
    <col min="5890" max="5890" width="6.140625" customWidth="1"/>
    <col min="5891" max="5891" width="7.42578125" customWidth="1"/>
    <col min="5892" max="5892" width="7.28515625" customWidth="1"/>
    <col min="5893" max="5893" width="10.42578125" customWidth="1"/>
    <col min="5894" max="5894" width="6.7109375" customWidth="1"/>
    <col min="5895" max="5895" width="10.42578125" customWidth="1"/>
    <col min="5896" max="5896" width="13.85546875" customWidth="1"/>
    <col min="5897" max="5897" width="12.7109375" customWidth="1"/>
    <col min="5898" max="5898" width="13.85546875" customWidth="1"/>
    <col min="6145" max="6145" width="29.7109375" customWidth="1"/>
    <col min="6146" max="6146" width="6.140625" customWidth="1"/>
    <col min="6147" max="6147" width="7.42578125" customWidth="1"/>
    <col min="6148" max="6148" width="7.28515625" customWidth="1"/>
    <col min="6149" max="6149" width="10.42578125" customWidth="1"/>
    <col min="6150" max="6150" width="6.7109375" customWidth="1"/>
    <col min="6151" max="6151" width="10.42578125" customWidth="1"/>
    <col min="6152" max="6152" width="13.85546875" customWidth="1"/>
    <col min="6153" max="6153" width="12.7109375" customWidth="1"/>
    <col min="6154" max="6154" width="13.85546875" customWidth="1"/>
    <col min="6401" max="6401" width="29.7109375" customWidth="1"/>
    <col min="6402" max="6402" width="6.140625" customWidth="1"/>
    <col min="6403" max="6403" width="7.42578125" customWidth="1"/>
    <col min="6404" max="6404" width="7.28515625" customWidth="1"/>
    <col min="6405" max="6405" width="10.42578125" customWidth="1"/>
    <col min="6406" max="6406" width="6.7109375" customWidth="1"/>
    <col min="6407" max="6407" width="10.42578125" customWidth="1"/>
    <col min="6408" max="6408" width="13.85546875" customWidth="1"/>
    <col min="6409" max="6409" width="12.7109375" customWidth="1"/>
    <col min="6410" max="6410" width="13.85546875" customWidth="1"/>
    <col min="6657" max="6657" width="29.7109375" customWidth="1"/>
    <col min="6658" max="6658" width="6.140625" customWidth="1"/>
    <col min="6659" max="6659" width="7.42578125" customWidth="1"/>
    <col min="6660" max="6660" width="7.28515625" customWidth="1"/>
    <col min="6661" max="6661" width="10.42578125" customWidth="1"/>
    <col min="6662" max="6662" width="6.7109375" customWidth="1"/>
    <col min="6663" max="6663" width="10.42578125" customWidth="1"/>
    <col min="6664" max="6664" width="13.85546875" customWidth="1"/>
    <col min="6665" max="6665" width="12.7109375" customWidth="1"/>
    <col min="6666" max="6666" width="13.85546875" customWidth="1"/>
    <col min="6913" max="6913" width="29.7109375" customWidth="1"/>
    <col min="6914" max="6914" width="6.140625" customWidth="1"/>
    <col min="6915" max="6915" width="7.42578125" customWidth="1"/>
    <col min="6916" max="6916" width="7.28515625" customWidth="1"/>
    <col min="6917" max="6917" width="10.42578125" customWidth="1"/>
    <col min="6918" max="6918" width="6.7109375" customWidth="1"/>
    <col min="6919" max="6919" width="10.42578125" customWidth="1"/>
    <col min="6920" max="6920" width="13.85546875" customWidth="1"/>
    <col min="6921" max="6921" width="12.7109375" customWidth="1"/>
    <col min="6922" max="6922" width="13.85546875" customWidth="1"/>
    <col min="7169" max="7169" width="29.7109375" customWidth="1"/>
    <col min="7170" max="7170" width="6.140625" customWidth="1"/>
    <col min="7171" max="7171" width="7.42578125" customWidth="1"/>
    <col min="7172" max="7172" width="7.28515625" customWidth="1"/>
    <col min="7173" max="7173" width="10.42578125" customWidth="1"/>
    <col min="7174" max="7174" width="6.7109375" customWidth="1"/>
    <col min="7175" max="7175" width="10.42578125" customWidth="1"/>
    <col min="7176" max="7176" width="13.85546875" customWidth="1"/>
    <col min="7177" max="7177" width="12.7109375" customWidth="1"/>
    <col min="7178" max="7178" width="13.85546875" customWidth="1"/>
    <col min="7425" max="7425" width="29.7109375" customWidth="1"/>
    <col min="7426" max="7426" width="6.140625" customWidth="1"/>
    <col min="7427" max="7427" width="7.42578125" customWidth="1"/>
    <col min="7428" max="7428" width="7.28515625" customWidth="1"/>
    <col min="7429" max="7429" width="10.42578125" customWidth="1"/>
    <col min="7430" max="7430" width="6.7109375" customWidth="1"/>
    <col min="7431" max="7431" width="10.42578125" customWidth="1"/>
    <col min="7432" max="7432" width="13.85546875" customWidth="1"/>
    <col min="7433" max="7433" width="12.7109375" customWidth="1"/>
    <col min="7434" max="7434" width="13.85546875" customWidth="1"/>
    <col min="7681" max="7681" width="29.7109375" customWidth="1"/>
    <col min="7682" max="7682" width="6.140625" customWidth="1"/>
    <col min="7683" max="7683" width="7.42578125" customWidth="1"/>
    <col min="7684" max="7684" width="7.28515625" customWidth="1"/>
    <col min="7685" max="7685" width="10.42578125" customWidth="1"/>
    <col min="7686" max="7686" width="6.7109375" customWidth="1"/>
    <col min="7687" max="7687" width="10.42578125" customWidth="1"/>
    <col min="7688" max="7688" width="13.85546875" customWidth="1"/>
    <col min="7689" max="7689" width="12.7109375" customWidth="1"/>
    <col min="7690" max="7690" width="13.85546875" customWidth="1"/>
    <col min="7937" max="7937" width="29.7109375" customWidth="1"/>
    <col min="7938" max="7938" width="6.140625" customWidth="1"/>
    <col min="7939" max="7939" width="7.42578125" customWidth="1"/>
    <col min="7940" max="7940" width="7.28515625" customWidth="1"/>
    <col min="7941" max="7941" width="10.42578125" customWidth="1"/>
    <col min="7942" max="7942" width="6.7109375" customWidth="1"/>
    <col min="7943" max="7943" width="10.42578125" customWidth="1"/>
    <col min="7944" max="7944" width="13.85546875" customWidth="1"/>
    <col min="7945" max="7945" width="12.7109375" customWidth="1"/>
    <col min="7946" max="7946" width="13.85546875" customWidth="1"/>
    <col min="8193" max="8193" width="29.7109375" customWidth="1"/>
    <col min="8194" max="8194" width="6.140625" customWidth="1"/>
    <col min="8195" max="8195" width="7.42578125" customWidth="1"/>
    <col min="8196" max="8196" width="7.28515625" customWidth="1"/>
    <col min="8197" max="8197" width="10.42578125" customWidth="1"/>
    <col min="8198" max="8198" width="6.7109375" customWidth="1"/>
    <col min="8199" max="8199" width="10.42578125" customWidth="1"/>
    <col min="8200" max="8200" width="13.85546875" customWidth="1"/>
    <col min="8201" max="8201" width="12.7109375" customWidth="1"/>
    <col min="8202" max="8202" width="13.85546875" customWidth="1"/>
    <col min="8449" max="8449" width="29.7109375" customWidth="1"/>
    <col min="8450" max="8450" width="6.140625" customWidth="1"/>
    <col min="8451" max="8451" width="7.42578125" customWidth="1"/>
    <col min="8452" max="8452" width="7.28515625" customWidth="1"/>
    <col min="8453" max="8453" width="10.42578125" customWidth="1"/>
    <col min="8454" max="8454" width="6.7109375" customWidth="1"/>
    <col min="8455" max="8455" width="10.42578125" customWidth="1"/>
    <col min="8456" max="8456" width="13.85546875" customWidth="1"/>
    <col min="8457" max="8457" width="12.7109375" customWidth="1"/>
    <col min="8458" max="8458" width="13.85546875" customWidth="1"/>
    <col min="8705" max="8705" width="29.7109375" customWidth="1"/>
    <col min="8706" max="8706" width="6.140625" customWidth="1"/>
    <col min="8707" max="8707" width="7.42578125" customWidth="1"/>
    <col min="8708" max="8708" width="7.28515625" customWidth="1"/>
    <col min="8709" max="8709" width="10.42578125" customWidth="1"/>
    <col min="8710" max="8710" width="6.7109375" customWidth="1"/>
    <col min="8711" max="8711" width="10.42578125" customWidth="1"/>
    <col min="8712" max="8712" width="13.85546875" customWidth="1"/>
    <col min="8713" max="8713" width="12.7109375" customWidth="1"/>
    <col min="8714" max="8714" width="13.85546875" customWidth="1"/>
    <col min="8961" max="8961" width="29.7109375" customWidth="1"/>
    <col min="8962" max="8962" width="6.140625" customWidth="1"/>
    <col min="8963" max="8963" width="7.42578125" customWidth="1"/>
    <col min="8964" max="8964" width="7.28515625" customWidth="1"/>
    <col min="8965" max="8965" width="10.42578125" customWidth="1"/>
    <col min="8966" max="8966" width="6.7109375" customWidth="1"/>
    <col min="8967" max="8967" width="10.42578125" customWidth="1"/>
    <col min="8968" max="8968" width="13.85546875" customWidth="1"/>
    <col min="8969" max="8969" width="12.7109375" customWidth="1"/>
    <col min="8970" max="8970" width="13.85546875" customWidth="1"/>
    <col min="9217" max="9217" width="29.7109375" customWidth="1"/>
    <col min="9218" max="9218" width="6.140625" customWidth="1"/>
    <col min="9219" max="9219" width="7.42578125" customWidth="1"/>
    <col min="9220" max="9220" width="7.28515625" customWidth="1"/>
    <col min="9221" max="9221" width="10.42578125" customWidth="1"/>
    <col min="9222" max="9222" width="6.7109375" customWidth="1"/>
    <col min="9223" max="9223" width="10.42578125" customWidth="1"/>
    <col min="9224" max="9224" width="13.85546875" customWidth="1"/>
    <col min="9225" max="9225" width="12.7109375" customWidth="1"/>
    <col min="9226" max="9226" width="13.85546875" customWidth="1"/>
    <col min="9473" max="9473" width="29.7109375" customWidth="1"/>
    <col min="9474" max="9474" width="6.140625" customWidth="1"/>
    <col min="9475" max="9475" width="7.42578125" customWidth="1"/>
    <col min="9476" max="9476" width="7.28515625" customWidth="1"/>
    <col min="9477" max="9477" width="10.42578125" customWidth="1"/>
    <col min="9478" max="9478" width="6.7109375" customWidth="1"/>
    <col min="9479" max="9479" width="10.42578125" customWidth="1"/>
    <col min="9480" max="9480" width="13.85546875" customWidth="1"/>
    <col min="9481" max="9481" width="12.7109375" customWidth="1"/>
    <col min="9482" max="9482" width="13.85546875" customWidth="1"/>
    <col min="9729" max="9729" width="29.7109375" customWidth="1"/>
    <col min="9730" max="9730" width="6.140625" customWidth="1"/>
    <col min="9731" max="9731" width="7.42578125" customWidth="1"/>
    <col min="9732" max="9732" width="7.28515625" customWidth="1"/>
    <col min="9733" max="9733" width="10.42578125" customWidth="1"/>
    <col min="9734" max="9734" width="6.7109375" customWidth="1"/>
    <col min="9735" max="9735" width="10.42578125" customWidth="1"/>
    <col min="9736" max="9736" width="13.85546875" customWidth="1"/>
    <col min="9737" max="9737" width="12.7109375" customWidth="1"/>
    <col min="9738" max="9738" width="13.85546875" customWidth="1"/>
    <col min="9985" max="9985" width="29.7109375" customWidth="1"/>
    <col min="9986" max="9986" width="6.140625" customWidth="1"/>
    <col min="9987" max="9987" width="7.42578125" customWidth="1"/>
    <col min="9988" max="9988" width="7.28515625" customWidth="1"/>
    <col min="9989" max="9989" width="10.42578125" customWidth="1"/>
    <col min="9990" max="9990" width="6.7109375" customWidth="1"/>
    <col min="9991" max="9991" width="10.42578125" customWidth="1"/>
    <col min="9992" max="9992" width="13.85546875" customWidth="1"/>
    <col min="9993" max="9993" width="12.7109375" customWidth="1"/>
    <col min="9994" max="9994" width="13.85546875" customWidth="1"/>
    <col min="10241" max="10241" width="29.7109375" customWidth="1"/>
    <col min="10242" max="10242" width="6.140625" customWidth="1"/>
    <col min="10243" max="10243" width="7.42578125" customWidth="1"/>
    <col min="10244" max="10244" width="7.28515625" customWidth="1"/>
    <col min="10245" max="10245" width="10.42578125" customWidth="1"/>
    <col min="10246" max="10246" width="6.7109375" customWidth="1"/>
    <col min="10247" max="10247" width="10.42578125" customWidth="1"/>
    <col min="10248" max="10248" width="13.85546875" customWidth="1"/>
    <col min="10249" max="10249" width="12.7109375" customWidth="1"/>
    <col min="10250" max="10250" width="13.85546875" customWidth="1"/>
    <col min="10497" max="10497" width="29.7109375" customWidth="1"/>
    <col min="10498" max="10498" width="6.140625" customWidth="1"/>
    <col min="10499" max="10499" width="7.42578125" customWidth="1"/>
    <col min="10500" max="10500" width="7.28515625" customWidth="1"/>
    <col min="10501" max="10501" width="10.42578125" customWidth="1"/>
    <col min="10502" max="10502" width="6.7109375" customWidth="1"/>
    <col min="10503" max="10503" width="10.42578125" customWidth="1"/>
    <col min="10504" max="10504" width="13.85546875" customWidth="1"/>
    <col min="10505" max="10505" width="12.7109375" customWidth="1"/>
    <col min="10506" max="10506" width="13.85546875" customWidth="1"/>
    <col min="10753" max="10753" width="29.7109375" customWidth="1"/>
    <col min="10754" max="10754" width="6.140625" customWidth="1"/>
    <col min="10755" max="10755" width="7.42578125" customWidth="1"/>
    <col min="10756" max="10756" width="7.28515625" customWidth="1"/>
    <col min="10757" max="10757" width="10.42578125" customWidth="1"/>
    <col min="10758" max="10758" width="6.7109375" customWidth="1"/>
    <col min="10759" max="10759" width="10.42578125" customWidth="1"/>
    <col min="10760" max="10760" width="13.85546875" customWidth="1"/>
    <col min="10761" max="10761" width="12.7109375" customWidth="1"/>
    <col min="10762" max="10762" width="13.85546875" customWidth="1"/>
    <col min="11009" max="11009" width="29.7109375" customWidth="1"/>
    <col min="11010" max="11010" width="6.140625" customWidth="1"/>
    <col min="11011" max="11011" width="7.42578125" customWidth="1"/>
    <col min="11012" max="11012" width="7.28515625" customWidth="1"/>
    <col min="11013" max="11013" width="10.42578125" customWidth="1"/>
    <col min="11014" max="11014" width="6.7109375" customWidth="1"/>
    <col min="11015" max="11015" width="10.42578125" customWidth="1"/>
    <col min="11016" max="11016" width="13.85546875" customWidth="1"/>
    <col min="11017" max="11017" width="12.7109375" customWidth="1"/>
    <col min="11018" max="11018" width="13.85546875" customWidth="1"/>
    <col min="11265" max="11265" width="29.7109375" customWidth="1"/>
    <col min="11266" max="11266" width="6.140625" customWidth="1"/>
    <col min="11267" max="11267" width="7.42578125" customWidth="1"/>
    <col min="11268" max="11268" width="7.28515625" customWidth="1"/>
    <col min="11269" max="11269" width="10.42578125" customWidth="1"/>
    <col min="11270" max="11270" width="6.7109375" customWidth="1"/>
    <col min="11271" max="11271" width="10.42578125" customWidth="1"/>
    <col min="11272" max="11272" width="13.85546875" customWidth="1"/>
    <col min="11273" max="11273" width="12.7109375" customWidth="1"/>
    <col min="11274" max="11274" width="13.85546875" customWidth="1"/>
    <col min="11521" max="11521" width="29.7109375" customWidth="1"/>
    <col min="11522" max="11522" width="6.140625" customWidth="1"/>
    <col min="11523" max="11523" width="7.42578125" customWidth="1"/>
    <col min="11524" max="11524" width="7.28515625" customWidth="1"/>
    <col min="11525" max="11525" width="10.42578125" customWidth="1"/>
    <col min="11526" max="11526" width="6.7109375" customWidth="1"/>
    <col min="11527" max="11527" width="10.42578125" customWidth="1"/>
    <col min="11528" max="11528" width="13.85546875" customWidth="1"/>
    <col min="11529" max="11529" width="12.7109375" customWidth="1"/>
    <col min="11530" max="11530" width="13.85546875" customWidth="1"/>
    <col min="11777" max="11777" width="29.7109375" customWidth="1"/>
    <col min="11778" max="11778" width="6.140625" customWidth="1"/>
    <col min="11779" max="11779" width="7.42578125" customWidth="1"/>
    <col min="11780" max="11780" width="7.28515625" customWidth="1"/>
    <col min="11781" max="11781" width="10.42578125" customWidth="1"/>
    <col min="11782" max="11782" width="6.7109375" customWidth="1"/>
    <col min="11783" max="11783" width="10.42578125" customWidth="1"/>
    <col min="11784" max="11784" width="13.85546875" customWidth="1"/>
    <col min="11785" max="11785" width="12.7109375" customWidth="1"/>
    <col min="11786" max="11786" width="13.85546875" customWidth="1"/>
    <col min="12033" max="12033" width="29.7109375" customWidth="1"/>
    <col min="12034" max="12034" width="6.140625" customWidth="1"/>
    <col min="12035" max="12035" width="7.42578125" customWidth="1"/>
    <col min="12036" max="12036" width="7.28515625" customWidth="1"/>
    <col min="12037" max="12037" width="10.42578125" customWidth="1"/>
    <col min="12038" max="12038" width="6.7109375" customWidth="1"/>
    <col min="12039" max="12039" width="10.42578125" customWidth="1"/>
    <col min="12040" max="12040" width="13.85546875" customWidth="1"/>
    <col min="12041" max="12041" width="12.7109375" customWidth="1"/>
    <col min="12042" max="12042" width="13.85546875" customWidth="1"/>
    <col min="12289" max="12289" width="29.7109375" customWidth="1"/>
    <col min="12290" max="12290" width="6.140625" customWidth="1"/>
    <col min="12291" max="12291" width="7.42578125" customWidth="1"/>
    <col min="12292" max="12292" width="7.28515625" customWidth="1"/>
    <col min="12293" max="12293" width="10.42578125" customWidth="1"/>
    <col min="12294" max="12294" width="6.7109375" customWidth="1"/>
    <col min="12295" max="12295" width="10.42578125" customWidth="1"/>
    <col min="12296" max="12296" width="13.85546875" customWidth="1"/>
    <col min="12297" max="12297" width="12.7109375" customWidth="1"/>
    <col min="12298" max="12298" width="13.85546875" customWidth="1"/>
    <col min="12545" max="12545" width="29.7109375" customWidth="1"/>
    <col min="12546" max="12546" width="6.140625" customWidth="1"/>
    <col min="12547" max="12547" width="7.42578125" customWidth="1"/>
    <col min="12548" max="12548" width="7.28515625" customWidth="1"/>
    <col min="12549" max="12549" width="10.42578125" customWidth="1"/>
    <col min="12550" max="12550" width="6.7109375" customWidth="1"/>
    <col min="12551" max="12551" width="10.42578125" customWidth="1"/>
    <col min="12552" max="12552" width="13.85546875" customWidth="1"/>
    <col min="12553" max="12553" width="12.7109375" customWidth="1"/>
    <col min="12554" max="12554" width="13.85546875" customWidth="1"/>
    <col min="12801" max="12801" width="29.7109375" customWidth="1"/>
    <col min="12802" max="12802" width="6.140625" customWidth="1"/>
    <col min="12803" max="12803" width="7.42578125" customWidth="1"/>
    <col min="12804" max="12804" width="7.28515625" customWidth="1"/>
    <col min="12805" max="12805" width="10.42578125" customWidth="1"/>
    <col min="12806" max="12806" width="6.7109375" customWidth="1"/>
    <col min="12807" max="12807" width="10.42578125" customWidth="1"/>
    <col min="12808" max="12808" width="13.85546875" customWidth="1"/>
    <col min="12809" max="12809" width="12.7109375" customWidth="1"/>
    <col min="12810" max="12810" width="13.85546875" customWidth="1"/>
    <col min="13057" max="13057" width="29.7109375" customWidth="1"/>
    <col min="13058" max="13058" width="6.140625" customWidth="1"/>
    <col min="13059" max="13059" width="7.42578125" customWidth="1"/>
    <col min="13060" max="13060" width="7.28515625" customWidth="1"/>
    <col min="13061" max="13061" width="10.42578125" customWidth="1"/>
    <col min="13062" max="13062" width="6.7109375" customWidth="1"/>
    <col min="13063" max="13063" width="10.42578125" customWidth="1"/>
    <col min="13064" max="13064" width="13.85546875" customWidth="1"/>
    <col min="13065" max="13065" width="12.7109375" customWidth="1"/>
    <col min="13066" max="13066" width="13.85546875" customWidth="1"/>
    <col min="13313" max="13313" width="29.7109375" customWidth="1"/>
    <col min="13314" max="13314" width="6.140625" customWidth="1"/>
    <col min="13315" max="13315" width="7.42578125" customWidth="1"/>
    <col min="13316" max="13316" width="7.28515625" customWidth="1"/>
    <col min="13317" max="13317" width="10.42578125" customWidth="1"/>
    <col min="13318" max="13318" width="6.7109375" customWidth="1"/>
    <col min="13319" max="13319" width="10.42578125" customWidth="1"/>
    <col min="13320" max="13320" width="13.85546875" customWidth="1"/>
    <col min="13321" max="13321" width="12.7109375" customWidth="1"/>
    <col min="13322" max="13322" width="13.85546875" customWidth="1"/>
    <col min="13569" max="13569" width="29.7109375" customWidth="1"/>
    <col min="13570" max="13570" width="6.140625" customWidth="1"/>
    <col min="13571" max="13571" width="7.42578125" customWidth="1"/>
    <col min="13572" max="13572" width="7.28515625" customWidth="1"/>
    <col min="13573" max="13573" width="10.42578125" customWidth="1"/>
    <col min="13574" max="13574" width="6.7109375" customWidth="1"/>
    <col min="13575" max="13575" width="10.42578125" customWidth="1"/>
    <col min="13576" max="13576" width="13.85546875" customWidth="1"/>
    <col min="13577" max="13577" width="12.7109375" customWidth="1"/>
    <col min="13578" max="13578" width="13.85546875" customWidth="1"/>
    <col min="13825" max="13825" width="29.7109375" customWidth="1"/>
    <col min="13826" max="13826" width="6.140625" customWidth="1"/>
    <col min="13827" max="13827" width="7.42578125" customWidth="1"/>
    <col min="13828" max="13828" width="7.28515625" customWidth="1"/>
    <col min="13829" max="13829" width="10.42578125" customWidth="1"/>
    <col min="13830" max="13830" width="6.7109375" customWidth="1"/>
    <col min="13831" max="13831" width="10.42578125" customWidth="1"/>
    <col min="13832" max="13832" width="13.85546875" customWidth="1"/>
    <col min="13833" max="13833" width="12.7109375" customWidth="1"/>
    <col min="13834" max="13834" width="13.85546875" customWidth="1"/>
    <col min="14081" max="14081" width="29.7109375" customWidth="1"/>
    <col min="14082" max="14082" width="6.140625" customWidth="1"/>
    <col min="14083" max="14083" width="7.42578125" customWidth="1"/>
    <col min="14084" max="14084" width="7.28515625" customWidth="1"/>
    <col min="14085" max="14085" width="10.42578125" customWidth="1"/>
    <col min="14086" max="14086" width="6.7109375" customWidth="1"/>
    <col min="14087" max="14087" width="10.42578125" customWidth="1"/>
    <col min="14088" max="14088" width="13.85546875" customWidth="1"/>
    <col min="14089" max="14089" width="12.7109375" customWidth="1"/>
    <col min="14090" max="14090" width="13.85546875" customWidth="1"/>
    <col min="14337" max="14337" width="29.7109375" customWidth="1"/>
    <col min="14338" max="14338" width="6.140625" customWidth="1"/>
    <col min="14339" max="14339" width="7.42578125" customWidth="1"/>
    <col min="14340" max="14340" width="7.28515625" customWidth="1"/>
    <col min="14341" max="14341" width="10.42578125" customWidth="1"/>
    <col min="14342" max="14342" width="6.7109375" customWidth="1"/>
    <col min="14343" max="14343" width="10.42578125" customWidth="1"/>
    <col min="14344" max="14344" width="13.85546875" customWidth="1"/>
    <col min="14345" max="14345" width="12.7109375" customWidth="1"/>
    <col min="14346" max="14346" width="13.85546875" customWidth="1"/>
    <col min="14593" max="14593" width="29.7109375" customWidth="1"/>
    <col min="14594" max="14594" width="6.140625" customWidth="1"/>
    <col min="14595" max="14595" width="7.42578125" customWidth="1"/>
    <col min="14596" max="14596" width="7.28515625" customWidth="1"/>
    <col min="14597" max="14597" width="10.42578125" customWidth="1"/>
    <col min="14598" max="14598" width="6.7109375" customWidth="1"/>
    <col min="14599" max="14599" width="10.42578125" customWidth="1"/>
    <col min="14600" max="14600" width="13.85546875" customWidth="1"/>
    <col min="14601" max="14601" width="12.7109375" customWidth="1"/>
    <col min="14602" max="14602" width="13.85546875" customWidth="1"/>
    <col min="14849" max="14849" width="29.7109375" customWidth="1"/>
    <col min="14850" max="14850" width="6.140625" customWidth="1"/>
    <col min="14851" max="14851" width="7.42578125" customWidth="1"/>
    <col min="14852" max="14852" width="7.28515625" customWidth="1"/>
    <col min="14853" max="14853" width="10.42578125" customWidth="1"/>
    <col min="14854" max="14854" width="6.7109375" customWidth="1"/>
    <col min="14855" max="14855" width="10.42578125" customWidth="1"/>
    <col min="14856" max="14856" width="13.85546875" customWidth="1"/>
    <col min="14857" max="14857" width="12.7109375" customWidth="1"/>
    <col min="14858" max="14858" width="13.85546875" customWidth="1"/>
    <col min="15105" max="15105" width="29.7109375" customWidth="1"/>
    <col min="15106" max="15106" width="6.140625" customWidth="1"/>
    <col min="15107" max="15107" width="7.42578125" customWidth="1"/>
    <col min="15108" max="15108" width="7.28515625" customWidth="1"/>
    <col min="15109" max="15109" width="10.42578125" customWidth="1"/>
    <col min="15110" max="15110" width="6.7109375" customWidth="1"/>
    <col min="15111" max="15111" width="10.42578125" customWidth="1"/>
    <col min="15112" max="15112" width="13.85546875" customWidth="1"/>
    <col min="15113" max="15113" width="12.7109375" customWidth="1"/>
    <col min="15114" max="15114" width="13.85546875" customWidth="1"/>
    <col min="15361" max="15361" width="29.7109375" customWidth="1"/>
    <col min="15362" max="15362" width="6.140625" customWidth="1"/>
    <col min="15363" max="15363" width="7.42578125" customWidth="1"/>
    <col min="15364" max="15364" width="7.28515625" customWidth="1"/>
    <col min="15365" max="15365" width="10.42578125" customWidth="1"/>
    <col min="15366" max="15366" width="6.7109375" customWidth="1"/>
    <col min="15367" max="15367" width="10.42578125" customWidth="1"/>
    <col min="15368" max="15368" width="13.85546875" customWidth="1"/>
    <col min="15369" max="15369" width="12.7109375" customWidth="1"/>
    <col min="15370" max="15370" width="13.85546875" customWidth="1"/>
    <col min="15617" max="15617" width="29.7109375" customWidth="1"/>
    <col min="15618" max="15618" width="6.140625" customWidth="1"/>
    <col min="15619" max="15619" width="7.42578125" customWidth="1"/>
    <col min="15620" max="15620" width="7.28515625" customWidth="1"/>
    <col min="15621" max="15621" width="10.42578125" customWidth="1"/>
    <col min="15622" max="15622" width="6.7109375" customWidth="1"/>
    <col min="15623" max="15623" width="10.42578125" customWidth="1"/>
    <col min="15624" max="15624" width="13.85546875" customWidth="1"/>
    <col min="15625" max="15625" width="12.7109375" customWidth="1"/>
    <col min="15626" max="15626" width="13.85546875" customWidth="1"/>
    <col min="15873" max="15873" width="29.7109375" customWidth="1"/>
    <col min="15874" max="15874" width="6.140625" customWidth="1"/>
    <col min="15875" max="15875" width="7.42578125" customWidth="1"/>
    <col min="15876" max="15876" width="7.28515625" customWidth="1"/>
    <col min="15877" max="15877" width="10.42578125" customWidth="1"/>
    <col min="15878" max="15878" width="6.7109375" customWidth="1"/>
    <col min="15879" max="15879" width="10.42578125" customWidth="1"/>
    <col min="15880" max="15880" width="13.85546875" customWidth="1"/>
    <col min="15881" max="15881" width="12.7109375" customWidth="1"/>
    <col min="15882" max="15882" width="13.85546875" customWidth="1"/>
    <col min="16129" max="16129" width="29.7109375" customWidth="1"/>
    <col min="16130" max="16130" width="6.140625" customWidth="1"/>
    <col min="16131" max="16131" width="7.42578125" customWidth="1"/>
    <col min="16132" max="16132" width="7.28515625" customWidth="1"/>
    <col min="16133" max="16133" width="10.42578125" customWidth="1"/>
    <col min="16134" max="16134" width="6.7109375" customWidth="1"/>
    <col min="16135" max="16135" width="10.42578125" customWidth="1"/>
    <col min="16136" max="16136" width="13.85546875" customWidth="1"/>
    <col min="16137" max="16137" width="12.7109375" customWidth="1"/>
    <col min="16138" max="16138" width="13.85546875" customWidth="1"/>
  </cols>
  <sheetData>
    <row r="1" spans="1:11" ht="15.75" x14ac:dyDescent="0.25">
      <c r="A1" s="35" t="s">
        <v>0</v>
      </c>
      <c r="B1" s="35"/>
      <c r="C1" s="35"/>
      <c r="D1" s="35"/>
      <c r="E1" s="35"/>
      <c r="F1" s="35"/>
      <c r="G1" s="35"/>
      <c r="H1" s="35"/>
      <c r="I1" s="36"/>
      <c r="J1" s="36"/>
      <c r="K1" s="1"/>
    </row>
    <row r="2" spans="1:11" x14ac:dyDescent="0.2">
      <c r="A2" s="35"/>
      <c r="B2" s="35"/>
      <c r="C2" s="35"/>
      <c r="D2" s="35"/>
      <c r="E2" s="35"/>
      <c r="F2" s="35"/>
      <c r="G2" s="35"/>
      <c r="H2" s="35"/>
      <c r="I2" s="36"/>
      <c r="J2" s="36"/>
    </row>
    <row r="3" spans="1:11" x14ac:dyDescent="0.2">
      <c r="A3" s="37" t="s">
        <v>1</v>
      </c>
      <c r="B3" s="39" t="s">
        <v>2</v>
      </c>
      <c r="C3" s="41" t="s">
        <v>3</v>
      </c>
      <c r="D3" s="43" t="s">
        <v>4</v>
      </c>
      <c r="E3" s="44"/>
      <c r="F3" s="44"/>
      <c r="G3" s="44"/>
      <c r="H3" s="44"/>
      <c r="I3" s="45"/>
      <c r="J3" s="46" t="s">
        <v>5</v>
      </c>
    </row>
    <row r="4" spans="1:11" ht="60.75" customHeight="1" x14ac:dyDescent="0.2">
      <c r="A4" s="37"/>
      <c r="B4" s="39"/>
      <c r="C4" s="41"/>
      <c r="D4" s="48" t="s">
        <v>6</v>
      </c>
      <c r="E4" s="49"/>
      <c r="F4" s="48" t="s">
        <v>7</v>
      </c>
      <c r="G4" s="49"/>
      <c r="H4" s="48" t="s">
        <v>8</v>
      </c>
      <c r="I4" s="50"/>
      <c r="J4" s="47"/>
    </row>
    <row r="5" spans="1:11" ht="101.25" customHeight="1" thickBot="1" x14ac:dyDescent="0.25">
      <c r="A5" s="38"/>
      <c r="B5" s="40"/>
      <c r="C5" s="42"/>
      <c r="D5" s="2" t="s">
        <v>9</v>
      </c>
      <c r="E5" s="2" t="s">
        <v>10</v>
      </c>
      <c r="F5" s="3" t="s">
        <v>11</v>
      </c>
      <c r="G5" s="3" t="s">
        <v>12</v>
      </c>
      <c r="H5" s="4" t="s">
        <v>13</v>
      </c>
      <c r="I5" s="4" t="s">
        <v>14</v>
      </c>
      <c r="J5" s="47"/>
    </row>
    <row r="6" spans="1:11" ht="13.5" thickBot="1" x14ac:dyDescent="0.25">
      <c r="A6" s="5">
        <v>1</v>
      </c>
      <c r="B6" s="6">
        <v>2</v>
      </c>
      <c r="C6" s="6">
        <v>3</v>
      </c>
      <c r="D6" s="6">
        <v>4</v>
      </c>
      <c r="E6" s="6">
        <v>5</v>
      </c>
      <c r="F6" s="6">
        <v>6</v>
      </c>
      <c r="G6" s="6">
        <v>7</v>
      </c>
      <c r="H6" s="6">
        <v>8</v>
      </c>
      <c r="I6" s="6">
        <v>9</v>
      </c>
      <c r="J6" s="7">
        <v>10</v>
      </c>
    </row>
    <row r="7" spans="1:11" ht="15.75" customHeight="1" x14ac:dyDescent="0.2">
      <c r="A7" s="8" t="s">
        <v>15</v>
      </c>
      <c r="B7" s="29" t="s">
        <v>16</v>
      </c>
      <c r="C7" s="32">
        <f>SUM(НАЧАЛО:КОНЕЦ!C7)</f>
        <v>0</v>
      </c>
      <c r="D7" s="32">
        <f>SUM(НАЧАЛО:КОНЕЦ!D7)</f>
        <v>0</v>
      </c>
      <c r="E7" s="32">
        <f>SUM(НАЧАЛО:КОНЕЦ!E7)</f>
        <v>0</v>
      </c>
      <c r="F7" s="32">
        <f>SUM(НАЧАЛО:КОНЕЦ!F7)</f>
        <v>0</v>
      </c>
      <c r="G7" s="32">
        <f>SUM(НАЧАЛО:КОНЕЦ!G7)</f>
        <v>0</v>
      </c>
      <c r="H7" s="32">
        <f>SUM(НАЧАЛО:КОНЕЦ!H7)</f>
        <v>0</v>
      </c>
      <c r="I7" s="32">
        <f>SUM(НАЧАЛО:КОНЕЦ!I7)</f>
        <v>0</v>
      </c>
      <c r="J7" s="32">
        <f>SUM(НАЧАЛО:КОНЕЦ!J7)</f>
        <v>0</v>
      </c>
    </row>
    <row r="8" spans="1:11" ht="15.75" customHeight="1" x14ac:dyDescent="0.2">
      <c r="A8" s="9" t="s">
        <v>17</v>
      </c>
      <c r="B8" s="30" t="s">
        <v>18</v>
      </c>
      <c r="C8" s="32">
        <f>SUM(НАЧАЛО:КОНЕЦ!C8)</f>
        <v>0</v>
      </c>
      <c r="D8" s="32">
        <f>SUM(НАЧАЛО:КОНЕЦ!D8)</f>
        <v>0</v>
      </c>
      <c r="E8" s="32">
        <f>SUM(НАЧАЛО:КОНЕЦ!E8)</f>
        <v>0</v>
      </c>
      <c r="F8" s="32">
        <f>SUM(НАЧАЛО:КОНЕЦ!F8)</f>
        <v>0</v>
      </c>
      <c r="G8" s="32">
        <f>SUM(НАЧАЛО:КОНЕЦ!G8)</f>
        <v>0</v>
      </c>
      <c r="H8" s="32">
        <f>SUM(НАЧАЛО:КОНЕЦ!H8)</f>
        <v>0</v>
      </c>
      <c r="I8" s="32">
        <f>SUM(НАЧАЛО:КОНЕЦ!I8)</f>
        <v>0</v>
      </c>
      <c r="J8" s="32">
        <f>SUM(НАЧАЛО:КОНЕЦ!J8)</f>
        <v>0</v>
      </c>
    </row>
    <row r="9" spans="1:11" ht="21" customHeight="1" x14ac:dyDescent="0.2">
      <c r="A9" s="9" t="s">
        <v>19</v>
      </c>
      <c r="B9" s="30" t="s">
        <v>20</v>
      </c>
      <c r="C9" s="32">
        <f>SUM(НАЧАЛО:КОНЕЦ!C9)</f>
        <v>0</v>
      </c>
      <c r="D9" s="32">
        <f>SUM(НАЧАЛО:КОНЕЦ!D9)</f>
        <v>0</v>
      </c>
      <c r="E9" s="32">
        <f>SUM(НАЧАЛО:КОНЕЦ!E9)</f>
        <v>0</v>
      </c>
      <c r="F9" s="32">
        <f>SUM(НАЧАЛО:КОНЕЦ!F9)</f>
        <v>0</v>
      </c>
      <c r="G9" s="32">
        <f>SUM(НАЧАЛО:КОНЕЦ!G9)</f>
        <v>0</v>
      </c>
      <c r="H9" s="32">
        <f>SUM(НАЧАЛО:КОНЕЦ!H9)</f>
        <v>0</v>
      </c>
      <c r="I9" s="32">
        <f>SUM(НАЧАЛО:КОНЕЦ!I9)</f>
        <v>0</v>
      </c>
      <c r="J9" s="32">
        <f>SUM(НАЧАЛО:КОНЕЦ!J9)</f>
        <v>0</v>
      </c>
    </row>
    <row r="10" spans="1:11" ht="15.75" customHeight="1" x14ac:dyDescent="0.2">
      <c r="A10" s="9" t="s">
        <v>21</v>
      </c>
      <c r="B10" s="30" t="s">
        <v>22</v>
      </c>
      <c r="C10" s="32">
        <f>SUM(НАЧАЛО:КОНЕЦ!C10)</f>
        <v>0</v>
      </c>
      <c r="D10" s="32">
        <f>SUM(НАЧАЛО:КОНЕЦ!D10)</f>
        <v>0</v>
      </c>
      <c r="E10" s="32">
        <f>SUM(НАЧАЛО:КОНЕЦ!E10)</f>
        <v>0</v>
      </c>
      <c r="F10" s="32">
        <f>SUM(НАЧАЛО:КОНЕЦ!F10)</f>
        <v>0</v>
      </c>
      <c r="G10" s="32">
        <f>SUM(НАЧАЛО:КОНЕЦ!G10)</f>
        <v>0</v>
      </c>
      <c r="H10" s="32">
        <f>SUM(НАЧАЛО:КОНЕЦ!H10)</f>
        <v>0</v>
      </c>
      <c r="I10" s="32">
        <f>SUM(НАЧАЛО:КОНЕЦ!I10)</f>
        <v>0</v>
      </c>
      <c r="J10" s="32">
        <f>SUM(НАЧАЛО:КОНЕЦ!J10)</f>
        <v>0</v>
      </c>
    </row>
    <row r="11" spans="1:11" ht="15.75" customHeight="1" x14ac:dyDescent="0.2">
      <c r="A11" s="10" t="s">
        <v>23</v>
      </c>
      <c r="B11" s="30" t="s">
        <v>24</v>
      </c>
      <c r="C11" s="32">
        <f>SUM(НАЧАЛО:КОНЕЦ!C11)</f>
        <v>0</v>
      </c>
      <c r="D11" s="32">
        <f>SUM(НАЧАЛО:КОНЕЦ!D11)</f>
        <v>0</v>
      </c>
      <c r="E11" s="32">
        <f>SUM(НАЧАЛО:КОНЕЦ!E11)</f>
        <v>0</v>
      </c>
      <c r="F11" s="32">
        <f>SUM(НАЧАЛО:КОНЕЦ!F11)</f>
        <v>0</v>
      </c>
      <c r="G11" s="32">
        <f>SUM(НАЧАЛО:КОНЕЦ!G11)</f>
        <v>0</v>
      </c>
      <c r="H11" s="32">
        <f>SUM(НАЧАЛО:КОНЕЦ!H11)</f>
        <v>0</v>
      </c>
      <c r="I11" s="32">
        <f>SUM(НАЧАЛО:КОНЕЦ!I11)</f>
        <v>0</v>
      </c>
      <c r="J11" s="32">
        <f>SUM(НАЧАЛО:КОНЕЦ!J11)</f>
        <v>0</v>
      </c>
    </row>
    <row r="12" spans="1:11" ht="26.25" customHeight="1" x14ac:dyDescent="0.2">
      <c r="A12" s="11" t="s">
        <v>25</v>
      </c>
      <c r="B12" s="30" t="s">
        <v>26</v>
      </c>
      <c r="C12" s="32">
        <f>SUM(НАЧАЛО:КОНЕЦ!C12)</f>
        <v>0</v>
      </c>
      <c r="D12" s="32">
        <f>SUM(НАЧАЛО:КОНЕЦ!D12)</f>
        <v>0</v>
      </c>
      <c r="E12" s="32">
        <f>SUM(НАЧАЛО:КОНЕЦ!E12)</f>
        <v>0</v>
      </c>
      <c r="F12" s="32">
        <f>SUM(НАЧАЛО:КОНЕЦ!F12)</f>
        <v>0</v>
      </c>
      <c r="G12" s="32">
        <f>SUM(НАЧАЛО:КОНЕЦ!G12)</f>
        <v>0</v>
      </c>
      <c r="H12" s="32">
        <f>SUM(НАЧАЛО:КОНЕЦ!H12)</f>
        <v>0</v>
      </c>
      <c r="I12" s="32">
        <f>SUM(НАЧАЛО:КОНЕЦ!I12)</f>
        <v>0</v>
      </c>
      <c r="J12" s="32">
        <f>SUM(НАЧАЛО:КОНЕЦ!J12)</f>
        <v>0</v>
      </c>
    </row>
    <row r="13" spans="1:11" ht="15.75" customHeight="1" x14ac:dyDescent="0.2">
      <c r="A13" s="11" t="s">
        <v>27</v>
      </c>
      <c r="B13" s="30" t="s">
        <v>28</v>
      </c>
      <c r="C13" s="32">
        <f>SUM(НАЧАЛО:КОНЕЦ!C13)</f>
        <v>0</v>
      </c>
      <c r="D13" s="32">
        <f>SUM(НАЧАЛО:КОНЕЦ!D13)</f>
        <v>0</v>
      </c>
      <c r="E13" s="32">
        <f>SUM(НАЧАЛО:КОНЕЦ!E13)</f>
        <v>0</v>
      </c>
      <c r="F13" s="32">
        <f>SUM(НАЧАЛО:КОНЕЦ!F13)</f>
        <v>0</v>
      </c>
      <c r="G13" s="32">
        <f>SUM(НАЧАЛО:КОНЕЦ!G13)</f>
        <v>0</v>
      </c>
      <c r="H13" s="32">
        <f>SUM(НАЧАЛО:КОНЕЦ!H13)</f>
        <v>0</v>
      </c>
      <c r="I13" s="32">
        <f>SUM(НАЧАЛО:КОНЕЦ!I13)</f>
        <v>0</v>
      </c>
      <c r="J13" s="32">
        <f>SUM(НАЧАЛО:КОНЕЦ!J13)</f>
        <v>0</v>
      </c>
    </row>
    <row r="14" spans="1:11" ht="15.75" customHeight="1" x14ac:dyDescent="0.2">
      <c r="A14" s="11" t="s">
        <v>29</v>
      </c>
      <c r="B14" s="30" t="s">
        <v>30</v>
      </c>
      <c r="C14" s="32">
        <f>SUM(НАЧАЛО:КОНЕЦ!C14)</f>
        <v>0</v>
      </c>
      <c r="D14" s="32">
        <f>SUM(НАЧАЛО:КОНЕЦ!D14)</f>
        <v>0</v>
      </c>
      <c r="E14" s="32">
        <f>SUM(НАЧАЛО:КОНЕЦ!E14)</f>
        <v>0</v>
      </c>
      <c r="F14" s="32">
        <f>SUM(НАЧАЛО:КОНЕЦ!F14)</f>
        <v>0</v>
      </c>
      <c r="G14" s="32">
        <f>SUM(НАЧАЛО:КОНЕЦ!G14)</f>
        <v>0</v>
      </c>
      <c r="H14" s="32">
        <f>SUM(НАЧАЛО:КОНЕЦ!H14)</f>
        <v>0</v>
      </c>
      <c r="I14" s="32">
        <f>SUM(НАЧАЛО:КОНЕЦ!I14)</f>
        <v>0</v>
      </c>
      <c r="J14" s="32">
        <f>SUM(НАЧАЛО:КОНЕЦ!J14)</f>
        <v>0</v>
      </c>
    </row>
    <row r="15" spans="1:11" ht="15.75" customHeight="1" x14ac:dyDescent="0.2">
      <c r="A15" s="11" t="s">
        <v>31</v>
      </c>
      <c r="B15" s="30" t="s">
        <v>32</v>
      </c>
      <c r="C15" s="32">
        <f>SUM(НАЧАЛО:КОНЕЦ!C15)</f>
        <v>0</v>
      </c>
      <c r="D15" s="32">
        <f>SUM(НАЧАЛО:КОНЕЦ!D15)</f>
        <v>0</v>
      </c>
      <c r="E15" s="32">
        <f>SUM(НАЧАЛО:КОНЕЦ!E15)</f>
        <v>0</v>
      </c>
      <c r="F15" s="32">
        <f>SUM(НАЧАЛО:КОНЕЦ!F15)</f>
        <v>0</v>
      </c>
      <c r="G15" s="32">
        <f>SUM(НАЧАЛО:КОНЕЦ!G15)</f>
        <v>0</v>
      </c>
      <c r="H15" s="32">
        <f>SUM(НАЧАЛО:КОНЕЦ!H15)</f>
        <v>0</v>
      </c>
      <c r="I15" s="32">
        <f>SUM(НАЧАЛО:КОНЕЦ!I15)</f>
        <v>0</v>
      </c>
      <c r="J15" s="32">
        <f>SUM(НАЧАЛО:КОНЕЦ!J15)</f>
        <v>0</v>
      </c>
    </row>
    <row r="16" spans="1:11" ht="37.5" customHeight="1" x14ac:dyDescent="0.2">
      <c r="A16" s="12" t="s">
        <v>33</v>
      </c>
      <c r="B16" s="31" t="s">
        <v>34</v>
      </c>
      <c r="C16" s="32">
        <f>SUM(НАЧАЛО:КОНЕЦ!C16)</f>
        <v>0</v>
      </c>
      <c r="D16" s="32">
        <f>SUM(НАЧАЛО:КОНЕЦ!D16)</f>
        <v>0</v>
      </c>
      <c r="E16" s="32">
        <f>SUM(НАЧАЛО:КОНЕЦ!E16)</f>
        <v>0</v>
      </c>
      <c r="F16" s="32">
        <f>SUM(НАЧАЛО:КОНЕЦ!F16)</f>
        <v>0</v>
      </c>
      <c r="G16" s="32">
        <f>SUM(НАЧАЛО:КОНЕЦ!G16)</f>
        <v>0</v>
      </c>
      <c r="H16" s="32">
        <f>SUM(НАЧАЛО:КОНЕЦ!H16)</f>
        <v>0</v>
      </c>
      <c r="I16" s="32">
        <f>SUM(НАЧАЛО:КОНЕЦ!I16)</f>
        <v>0</v>
      </c>
      <c r="J16" s="32">
        <f>SUM(НАЧАЛО:КОНЕЦ!J16)</f>
        <v>0</v>
      </c>
    </row>
    <row r="17" spans="1:12" ht="15.75" customHeight="1" thickBot="1" x14ac:dyDescent="0.25">
      <c r="A17" s="13" t="s">
        <v>35</v>
      </c>
      <c r="B17" s="30" t="s">
        <v>36</v>
      </c>
      <c r="C17" s="32">
        <f>SUM(НАЧАЛО:КОНЕЦ!C17)</f>
        <v>0</v>
      </c>
      <c r="D17" s="32">
        <f>SUM(НАЧАЛО:КОНЕЦ!D17)</f>
        <v>0</v>
      </c>
      <c r="E17" s="32">
        <f>SUM(НАЧАЛО:КОНЕЦ!E17)</f>
        <v>0</v>
      </c>
      <c r="F17" s="32">
        <f>SUM(НАЧАЛО:КОНЕЦ!F17)</f>
        <v>0</v>
      </c>
      <c r="G17" s="32">
        <f>SUM(НАЧАЛО:КОНЕЦ!G17)</f>
        <v>0</v>
      </c>
      <c r="H17" s="32">
        <f>SUM(НАЧАЛО:КОНЕЦ!H17)</f>
        <v>0</v>
      </c>
      <c r="I17" s="32">
        <f>SUM(НАЧАЛО:КОНЕЦ!I17)</f>
        <v>0</v>
      </c>
      <c r="J17" s="32">
        <f>SUM(НАЧАЛО:КОНЕЦ!J17)</f>
        <v>0</v>
      </c>
    </row>
    <row r="18" spans="1:12" ht="15.75" customHeight="1" thickBot="1" x14ac:dyDescent="0.3">
      <c r="A18" s="33" t="s">
        <v>37</v>
      </c>
      <c r="B18" s="34"/>
      <c r="C18" s="14">
        <f>SUM(C7:C17)</f>
        <v>0</v>
      </c>
      <c r="D18" s="14">
        <f t="shared" ref="D18:J18" si="0">SUM(D7:D17)</f>
        <v>0</v>
      </c>
      <c r="E18" s="14">
        <f t="shared" si="0"/>
        <v>0</v>
      </c>
      <c r="F18" s="14">
        <f t="shared" si="0"/>
        <v>0</v>
      </c>
      <c r="G18" s="14">
        <f t="shared" si="0"/>
        <v>0</v>
      </c>
      <c r="H18" s="15">
        <f t="shared" si="0"/>
        <v>0</v>
      </c>
      <c r="I18" s="14">
        <f t="shared" si="0"/>
        <v>0</v>
      </c>
      <c r="J18" s="14">
        <f t="shared" si="0"/>
        <v>0</v>
      </c>
    </row>
    <row r="21" spans="1:12" x14ac:dyDescent="0.2">
      <c r="L21" s="16"/>
    </row>
  </sheetData>
  <sheetProtection algorithmName="SHA-512" hashValue="bciC+5GL/54V4+cxYJM7ZqGAILEw5AiuSQZ2CUAdx4r966NFd5YhyBc/HdXJAxoflv/IvEM1yg2Z9LjuAUz70Q==" saltValue="5v8VOp6LQmyI7I2fdfRNvw==" spinCount="100000" sheet="1" objects="1" scenarios="1" formatCells="0" formatColumns="0" formatRows="0" insertColumns="0" insertRows="0" insertHyperlinks="0" deleteColumns="0" deleteRows="0" selectLockedCells="1" sort="0" autoFilter="0" pivotTables="0"/>
  <mergeCells count="10">
    <mergeCell ref="A18:B18"/>
    <mergeCell ref="A1:J2"/>
    <mergeCell ref="A3:A5"/>
    <mergeCell ref="B3:B5"/>
    <mergeCell ref="C3:C5"/>
    <mergeCell ref="D3:I3"/>
    <mergeCell ref="J3:J5"/>
    <mergeCell ref="D4:E4"/>
    <mergeCell ref="F4:G4"/>
    <mergeCell ref="H4:I4"/>
  </mergeCells>
  <dataValidations count="6">
    <dataValidation type="whole" allowBlank="1" showInputMessage="1" showErrorMessage="1" error="Не может быть больше общего числа работников" sqref="I7:I17 JE7:JE17 TA7:TA17 ACW7:ACW17 AMS7:AMS17 AWO7:AWO17 BGK7:BGK17 BQG7:BQG17 CAC7:CAC17 CJY7:CJY17 CTU7:CTU17 DDQ7:DDQ17 DNM7:DNM17 DXI7:DXI17 EHE7:EHE17 ERA7:ERA17 FAW7:FAW17 FKS7:FKS17 FUO7:FUO17 GEK7:GEK17 GOG7:GOG17 GYC7:GYC17 HHY7:HHY17 HRU7:HRU17 IBQ7:IBQ17 ILM7:ILM17 IVI7:IVI17 JFE7:JFE17 JPA7:JPA17 JYW7:JYW17 KIS7:KIS17 KSO7:KSO17 LCK7:LCK17 LMG7:LMG17 LWC7:LWC17 MFY7:MFY17 MPU7:MPU17 MZQ7:MZQ17 NJM7:NJM17 NTI7:NTI17 ODE7:ODE17 ONA7:ONA17 OWW7:OWW17 PGS7:PGS17 PQO7:PQO17 QAK7:QAK17 QKG7:QKG17 QUC7:QUC17 RDY7:RDY17 RNU7:RNU17 RXQ7:RXQ17 SHM7:SHM17 SRI7:SRI17 TBE7:TBE17 TLA7:TLA17 TUW7:TUW17 UES7:UES17 UOO7:UOO17 UYK7:UYK17 VIG7:VIG17 VSC7:VSC17 WBY7:WBY17 WLU7:WLU17 WVQ7:WVQ17 I65543:I65553 JE65543:JE65553 TA65543:TA65553 ACW65543:ACW65553 AMS65543:AMS65553 AWO65543:AWO65553 BGK65543:BGK65553 BQG65543:BQG65553 CAC65543:CAC65553 CJY65543:CJY65553 CTU65543:CTU65553 DDQ65543:DDQ65553 DNM65543:DNM65553 DXI65543:DXI65553 EHE65543:EHE65553 ERA65543:ERA65553 FAW65543:FAW65553 FKS65543:FKS65553 FUO65543:FUO65553 GEK65543:GEK65553 GOG65543:GOG65553 GYC65543:GYC65553 HHY65543:HHY65553 HRU65543:HRU65553 IBQ65543:IBQ65553 ILM65543:ILM65553 IVI65543:IVI65553 JFE65543:JFE65553 JPA65543:JPA65553 JYW65543:JYW65553 KIS65543:KIS65553 KSO65543:KSO65553 LCK65543:LCK65553 LMG65543:LMG65553 LWC65543:LWC65553 MFY65543:MFY65553 MPU65543:MPU65553 MZQ65543:MZQ65553 NJM65543:NJM65553 NTI65543:NTI65553 ODE65543:ODE65553 ONA65543:ONA65553 OWW65543:OWW65553 PGS65543:PGS65553 PQO65543:PQO65553 QAK65543:QAK65553 QKG65543:QKG65553 QUC65543:QUC65553 RDY65543:RDY65553 RNU65543:RNU65553 RXQ65543:RXQ65553 SHM65543:SHM65553 SRI65543:SRI65553 TBE65543:TBE65553 TLA65543:TLA65553 TUW65543:TUW65553 UES65543:UES65553 UOO65543:UOO65553 UYK65543:UYK65553 VIG65543:VIG65553 VSC65543:VSC65553 WBY65543:WBY65553 WLU65543:WLU65553 WVQ65543:WVQ65553 I131079:I131089 JE131079:JE131089 TA131079:TA131089 ACW131079:ACW131089 AMS131079:AMS131089 AWO131079:AWO131089 BGK131079:BGK131089 BQG131079:BQG131089 CAC131079:CAC131089 CJY131079:CJY131089 CTU131079:CTU131089 DDQ131079:DDQ131089 DNM131079:DNM131089 DXI131079:DXI131089 EHE131079:EHE131089 ERA131079:ERA131089 FAW131079:FAW131089 FKS131079:FKS131089 FUO131079:FUO131089 GEK131079:GEK131089 GOG131079:GOG131089 GYC131079:GYC131089 HHY131079:HHY131089 HRU131079:HRU131089 IBQ131079:IBQ131089 ILM131079:ILM131089 IVI131079:IVI131089 JFE131079:JFE131089 JPA131079:JPA131089 JYW131079:JYW131089 KIS131079:KIS131089 KSO131079:KSO131089 LCK131079:LCK131089 LMG131079:LMG131089 LWC131079:LWC131089 MFY131079:MFY131089 MPU131079:MPU131089 MZQ131079:MZQ131089 NJM131079:NJM131089 NTI131079:NTI131089 ODE131079:ODE131089 ONA131079:ONA131089 OWW131079:OWW131089 PGS131079:PGS131089 PQO131079:PQO131089 QAK131079:QAK131089 QKG131079:QKG131089 QUC131079:QUC131089 RDY131079:RDY131089 RNU131079:RNU131089 RXQ131079:RXQ131089 SHM131079:SHM131089 SRI131079:SRI131089 TBE131079:TBE131089 TLA131079:TLA131089 TUW131079:TUW131089 UES131079:UES131089 UOO131079:UOO131089 UYK131079:UYK131089 VIG131079:VIG131089 VSC131079:VSC131089 WBY131079:WBY131089 WLU131079:WLU131089 WVQ131079:WVQ131089 I196615:I196625 JE196615:JE196625 TA196615:TA196625 ACW196615:ACW196625 AMS196615:AMS196625 AWO196615:AWO196625 BGK196615:BGK196625 BQG196615:BQG196625 CAC196615:CAC196625 CJY196615:CJY196625 CTU196615:CTU196625 DDQ196615:DDQ196625 DNM196615:DNM196625 DXI196615:DXI196625 EHE196615:EHE196625 ERA196615:ERA196625 FAW196615:FAW196625 FKS196615:FKS196625 FUO196615:FUO196625 GEK196615:GEK196625 GOG196615:GOG196625 GYC196615:GYC196625 HHY196615:HHY196625 HRU196615:HRU196625 IBQ196615:IBQ196625 ILM196615:ILM196625 IVI196615:IVI196625 JFE196615:JFE196625 JPA196615:JPA196625 JYW196615:JYW196625 KIS196615:KIS196625 KSO196615:KSO196625 LCK196615:LCK196625 LMG196615:LMG196625 LWC196615:LWC196625 MFY196615:MFY196625 MPU196615:MPU196625 MZQ196615:MZQ196625 NJM196615:NJM196625 NTI196615:NTI196625 ODE196615:ODE196625 ONA196615:ONA196625 OWW196615:OWW196625 PGS196615:PGS196625 PQO196615:PQO196625 QAK196615:QAK196625 QKG196615:QKG196625 QUC196615:QUC196625 RDY196615:RDY196625 RNU196615:RNU196625 RXQ196615:RXQ196625 SHM196615:SHM196625 SRI196615:SRI196625 TBE196615:TBE196625 TLA196615:TLA196625 TUW196615:TUW196625 UES196615:UES196625 UOO196615:UOO196625 UYK196615:UYK196625 VIG196615:VIG196625 VSC196615:VSC196625 WBY196615:WBY196625 WLU196615:WLU196625 WVQ196615:WVQ196625 I262151:I262161 JE262151:JE262161 TA262151:TA262161 ACW262151:ACW262161 AMS262151:AMS262161 AWO262151:AWO262161 BGK262151:BGK262161 BQG262151:BQG262161 CAC262151:CAC262161 CJY262151:CJY262161 CTU262151:CTU262161 DDQ262151:DDQ262161 DNM262151:DNM262161 DXI262151:DXI262161 EHE262151:EHE262161 ERA262151:ERA262161 FAW262151:FAW262161 FKS262151:FKS262161 FUO262151:FUO262161 GEK262151:GEK262161 GOG262151:GOG262161 GYC262151:GYC262161 HHY262151:HHY262161 HRU262151:HRU262161 IBQ262151:IBQ262161 ILM262151:ILM262161 IVI262151:IVI262161 JFE262151:JFE262161 JPA262151:JPA262161 JYW262151:JYW262161 KIS262151:KIS262161 KSO262151:KSO262161 LCK262151:LCK262161 LMG262151:LMG262161 LWC262151:LWC262161 MFY262151:MFY262161 MPU262151:MPU262161 MZQ262151:MZQ262161 NJM262151:NJM262161 NTI262151:NTI262161 ODE262151:ODE262161 ONA262151:ONA262161 OWW262151:OWW262161 PGS262151:PGS262161 PQO262151:PQO262161 QAK262151:QAK262161 QKG262151:QKG262161 QUC262151:QUC262161 RDY262151:RDY262161 RNU262151:RNU262161 RXQ262151:RXQ262161 SHM262151:SHM262161 SRI262151:SRI262161 TBE262151:TBE262161 TLA262151:TLA262161 TUW262151:TUW262161 UES262151:UES262161 UOO262151:UOO262161 UYK262151:UYK262161 VIG262151:VIG262161 VSC262151:VSC262161 WBY262151:WBY262161 WLU262151:WLU262161 WVQ262151:WVQ262161 I327687:I327697 JE327687:JE327697 TA327687:TA327697 ACW327687:ACW327697 AMS327687:AMS327697 AWO327687:AWO327697 BGK327687:BGK327697 BQG327687:BQG327697 CAC327687:CAC327697 CJY327687:CJY327697 CTU327687:CTU327697 DDQ327687:DDQ327697 DNM327687:DNM327697 DXI327687:DXI327697 EHE327687:EHE327697 ERA327687:ERA327697 FAW327687:FAW327697 FKS327687:FKS327697 FUO327687:FUO327697 GEK327687:GEK327697 GOG327687:GOG327697 GYC327687:GYC327697 HHY327687:HHY327697 HRU327687:HRU327697 IBQ327687:IBQ327697 ILM327687:ILM327697 IVI327687:IVI327697 JFE327687:JFE327697 JPA327687:JPA327697 JYW327687:JYW327697 KIS327687:KIS327697 KSO327687:KSO327697 LCK327687:LCK327697 LMG327687:LMG327697 LWC327687:LWC327697 MFY327687:MFY327697 MPU327687:MPU327697 MZQ327687:MZQ327697 NJM327687:NJM327697 NTI327687:NTI327697 ODE327687:ODE327697 ONA327687:ONA327697 OWW327687:OWW327697 PGS327687:PGS327697 PQO327687:PQO327697 QAK327687:QAK327697 QKG327687:QKG327697 QUC327687:QUC327697 RDY327687:RDY327697 RNU327687:RNU327697 RXQ327687:RXQ327697 SHM327687:SHM327697 SRI327687:SRI327697 TBE327687:TBE327697 TLA327687:TLA327697 TUW327687:TUW327697 UES327687:UES327697 UOO327687:UOO327697 UYK327687:UYK327697 VIG327687:VIG327697 VSC327687:VSC327697 WBY327687:WBY327697 WLU327687:WLU327697 WVQ327687:WVQ327697 I393223:I393233 JE393223:JE393233 TA393223:TA393233 ACW393223:ACW393233 AMS393223:AMS393233 AWO393223:AWO393233 BGK393223:BGK393233 BQG393223:BQG393233 CAC393223:CAC393233 CJY393223:CJY393233 CTU393223:CTU393233 DDQ393223:DDQ393233 DNM393223:DNM393233 DXI393223:DXI393233 EHE393223:EHE393233 ERA393223:ERA393233 FAW393223:FAW393233 FKS393223:FKS393233 FUO393223:FUO393233 GEK393223:GEK393233 GOG393223:GOG393233 GYC393223:GYC393233 HHY393223:HHY393233 HRU393223:HRU393233 IBQ393223:IBQ393233 ILM393223:ILM393233 IVI393223:IVI393233 JFE393223:JFE393233 JPA393223:JPA393233 JYW393223:JYW393233 KIS393223:KIS393233 KSO393223:KSO393233 LCK393223:LCK393233 LMG393223:LMG393233 LWC393223:LWC393233 MFY393223:MFY393233 MPU393223:MPU393233 MZQ393223:MZQ393233 NJM393223:NJM393233 NTI393223:NTI393233 ODE393223:ODE393233 ONA393223:ONA393233 OWW393223:OWW393233 PGS393223:PGS393233 PQO393223:PQO393233 QAK393223:QAK393233 QKG393223:QKG393233 QUC393223:QUC393233 RDY393223:RDY393233 RNU393223:RNU393233 RXQ393223:RXQ393233 SHM393223:SHM393233 SRI393223:SRI393233 TBE393223:TBE393233 TLA393223:TLA393233 TUW393223:TUW393233 UES393223:UES393233 UOO393223:UOO393233 UYK393223:UYK393233 VIG393223:VIG393233 VSC393223:VSC393233 WBY393223:WBY393233 WLU393223:WLU393233 WVQ393223:WVQ393233 I458759:I458769 JE458759:JE458769 TA458759:TA458769 ACW458759:ACW458769 AMS458759:AMS458769 AWO458759:AWO458769 BGK458759:BGK458769 BQG458759:BQG458769 CAC458759:CAC458769 CJY458759:CJY458769 CTU458759:CTU458769 DDQ458759:DDQ458769 DNM458759:DNM458769 DXI458759:DXI458769 EHE458759:EHE458769 ERA458759:ERA458769 FAW458759:FAW458769 FKS458759:FKS458769 FUO458759:FUO458769 GEK458759:GEK458769 GOG458759:GOG458769 GYC458759:GYC458769 HHY458759:HHY458769 HRU458759:HRU458769 IBQ458759:IBQ458769 ILM458759:ILM458769 IVI458759:IVI458769 JFE458759:JFE458769 JPA458759:JPA458769 JYW458759:JYW458769 KIS458759:KIS458769 KSO458759:KSO458769 LCK458759:LCK458769 LMG458759:LMG458769 LWC458759:LWC458769 MFY458759:MFY458769 MPU458759:MPU458769 MZQ458759:MZQ458769 NJM458759:NJM458769 NTI458759:NTI458769 ODE458759:ODE458769 ONA458759:ONA458769 OWW458759:OWW458769 PGS458759:PGS458769 PQO458759:PQO458769 QAK458759:QAK458769 QKG458759:QKG458769 QUC458759:QUC458769 RDY458759:RDY458769 RNU458759:RNU458769 RXQ458759:RXQ458769 SHM458759:SHM458769 SRI458759:SRI458769 TBE458759:TBE458769 TLA458759:TLA458769 TUW458759:TUW458769 UES458759:UES458769 UOO458759:UOO458769 UYK458759:UYK458769 VIG458759:VIG458769 VSC458759:VSC458769 WBY458759:WBY458769 WLU458759:WLU458769 WVQ458759:WVQ458769 I524295:I524305 JE524295:JE524305 TA524295:TA524305 ACW524295:ACW524305 AMS524295:AMS524305 AWO524295:AWO524305 BGK524295:BGK524305 BQG524295:BQG524305 CAC524295:CAC524305 CJY524295:CJY524305 CTU524295:CTU524305 DDQ524295:DDQ524305 DNM524295:DNM524305 DXI524295:DXI524305 EHE524295:EHE524305 ERA524295:ERA524305 FAW524295:FAW524305 FKS524295:FKS524305 FUO524295:FUO524305 GEK524295:GEK524305 GOG524295:GOG524305 GYC524295:GYC524305 HHY524295:HHY524305 HRU524295:HRU524305 IBQ524295:IBQ524305 ILM524295:ILM524305 IVI524295:IVI524305 JFE524295:JFE524305 JPA524295:JPA524305 JYW524295:JYW524305 KIS524295:KIS524305 KSO524295:KSO524305 LCK524295:LCK524305 LMG524295:LMG524305 LWC524295:LWC524305 MFY524295:MFY524305 MPU524295:MPU524305 MZQ524295:MZQ524305 NJM524295:NJM524305 NTI524295:NTI524305 ODE524295:ODE524305 ONA524295:ONA524305 OWW524295:OWW524305 PGS524295:PGS524305 PQO524295:PQO524305 QAK524295:QAK524305 QKG524295:QKG524305 QUC524295:QUC524305 RDY524295:RDY524305 RNU524295:RNU524305 RXQ524295:RXQ524305 SHM524295:SHM524305 SRI524295:SRI524305 TBE524295:TBE524305 TLA524295:TLA524305 TUW524295:TUW524305 UES524295:UES524305 UOO524295:UOO524305 UYK524295:UYK524305 VIG524295:VIG524305 VSC524295:VSC524305 WBY524295:WBY524305 WLU524295:WLU524305 WVQ524295:WVQ524305 I589831:I589841 JE589831:JE589841 TA589831:TA589841 ACW589831:ACW589841 AMS589831:AMS589841 AWO589831:AWO589841 BGK589831:BGK589841 BQG589831:BQG589841 CAC589831:CAC589841 CJY589831:CJY589841 CTU589831:CTU589841 DDQ589831:DDQ589841 DNM589831:DNM589841 DXI589831:DXI589841 EHE589831:EHE589841 ERA589831:ERA589841 FAW589831:FAW589841 FKS589831:FKS589841 FUO589831:FUO589841 GEK589831:GEK589841 GOG589831:GOG589841 GYC589831:GYC589841 HHY589831:HHY589841 HRU589831:HRU589841 IBQ589831:IBQ589841 ILM589831:ILM589841 IVI589831:IVI589841 JFE589831:JFE589841 JPA589831:JPA589841 JYW589831:JYW589841 KIS589831:KIS589841 KSO589831:KSO589841 LCK589831:LCK589841 LMG589831:LMG589841 LWC589831:LWC589841 MFY589831:MFY589841 MPU589831:MPU589841 MZQ589831:MZQ589841 NJM589831:NJM589841 NTI589831:NTI589841 ODE589831:ODE589841 ONA589831:ONA589841 OWW589831:OWW589841 PGS589831:PGS589841 PQO589831:PQO589841 QAK589831:QAK589841 QKG589831:QKG589841 QUC589831:QUC589841 RDY589831:RDY589841 RNU589831:RNU589841 RXQ589831:RXQ589841 SHM589831:SHM589841 SRI589831:SRI589841 TBE589831:TBE589841 TLA589831:TLA589841 TUW589831:TUW589841 UES589831:UES589841 UOO589831:UOO589841 UYK589831:UYK589841 VIG589831:VIG589841 VSC589831:VSC589841 WBY589831:WBY589841 WLU589831:WLU589841 WVQ589831:WVQ589841 I655367:I655377 JE655367:JE655377 TA655367:TA655377 ACW655367:ACW655377 AMS655367:AMS655377 AWO655367:AWO655377 BGK655367:BGK655377 BQG655367:BQG655377 CAC655367:CAC655377 CJY655367:CJY655377 CTU655367:CTU655377 DDQ655367:DDQ655377 DNM655367:DNM655377 DXI655367:DXI655377 EHE655367:EHE655377 ERA655367:ERA655377 FAW655367:FAW655377 FKS655367:FKS655377 FUO655367:FUO655377 GEK655367:GEK655377 GOG655367:GOG655377 GYC655367:GYC655377 HHY655367:HHY655377 HRU655367:HRU655377 IBQ655367:IBQ655377 ILM655367:ILM655377 IVI655367:IVI655377 JFE655367:JFE655377 JPA655367:JPA655377 JYW655367:JYW655377 KIS655367:KIS655377 KSO655367:KSO655377 LCK655367:LCK655377 LMG655367:LMG655377 LWC655367:LWC655377 MFY655367:MFY655377 MPU655367:MPU655377 MZQ655367:MZQ655377 NJM655367:NJM655377 NTI655367:NTI655377 ODE655367:ODE655377 ONA655367:ONA655377 OWW655367:OWW655377 PGS655367:PGS655377 PQO655367:PQO655377 QAK655367:QAK655377 QKG655367:QKG655377 QUC655367:QUC655377 RDY655367:RDY655377 RNU655367:RNU655377 RXQ655367:RXQ655377 SHM655367:SHM655377 SRI655367:SRI655377 TBE655367:TBE655377 TLA655367:TLA655377 TUW655367:TUW655377 UES655367:UES655377 UOO655367:UOO655377 UYK655367:UYK655377 VIG655367:VIG655377 VSC655367:VSC655377 WBY655367:WBY655377 WLU655367:WLU655377 WVQ655367:WVQ655377 I720903:I720913 JE720903:JE720913 TA720903:TA720913 ACW720903:ACW720913 AMS720903:AMS720913 AWO720903:AWO720913 BGK720903:BGK720913 BQG720903:BQG720913 CAC720903:CAC720913 CJY720903:CJY720913 CTU720903:CTU720913 DDQ720903:DDQ720913 DNM720903:DNM720913 DXI720903:DXI720913 EHE720903:EHE720913 ERA720903:ERA720913 FAW720903:FAW720913 FKS720903:FKS720913 FUO720903:FUO720913 GEK720903:GEK720913 GOG720903:GOG720913 GYC720903:GYC720913 HHY720903:HHY720913 HRU720903:HRU720913 IBQ720903:IBQ720913 ILM720903:ILM720913 IVI720903:IVI720913 JFE720903:JFE720913 JPA720903:JPA720913 JYW720903:JYW720913 KIS720903:KIS720913 KSO720903:KSO720913 LCK720903:LCK720913 LMG720903:LMG720913 LWC720903:LWC720913 MFY720903:MFY720913 MPU720903:MPU720913 MZQ720903:MZQ720913 NJM720903:NJM720913 NTI720903:NTI720913 ODE720903:ODE720913 ONA720903:ONA720913 OWW720903:OWW720913 PGS720903:PGS720913 PQO720903:PQO720913 QAK720903:QAK720913 QKG720903:QKG720913 QUC720903:QUC720913 RDY720903:RDY720913 RNU720903:RNU720913 RXQ720903:RXQ720913 SHM720903:SHM720913 SRI720903:SRI720913 TBE720903:TBE720913 TLA720903:TLA720913 TUW720903:TUW720913 UES720903:UES720913 UOO720903:UOO720913 UYK720903:UYK720913 VIG720903:VIG720913 VSC720903:VSC720913 WBY720903:WBY720913 WLU720903:WLU720913 WVQ720903:WVQ720913 I786439:I786449 JE786439:JE786449 TA786439:TA786449 ACW786439:ACW786449 AMS786439:AMS786449 AWO786439:AWO786449 BGK786439:BGK786449 BQG786439:BQG786449 CAC786439:CAC786449 CJY786439:CJY786449 CTU786439:CTU786449 DDQ786439:DDQ786449 DNM786439:DNM786449 DXI786439:DXI786449 EHE786439:EHE786449 ERA786439:ERA786449 FAW786439:FAW786449 FKS786439:FKS786449 FUO786439:FUO786449 GEK786439:GEK786449 GOG786439:GOG786449 GYC786439:GYC786449 HHY786439:HHY786449 HRU786439:HRU786449 IBQ786439:IBQ786449 ILM786439:ILM786449 IVI786439:IVI786449 JFE786439:JFE786449 JPA786439:JPA786449 JYW786439:JYW786449 KIS786439:KIS786449 KSO786439:KSO786449 LCK786439:LCK786449 LMG786439:LMG786449 LWC786439:LWC786449 MFY786439:MFY786449 MPU786439:MPU786449 MZQ786439:MZQ786449 NJM786439:NJM786449 NTI786439:NTI786449 ODE786439:ODE786449 ONA786439:ONA786449 OWW786439:OWW786449 PGS786439:PGS786449 PQO786439:PQO786449 QAK786439:QAK786449 QKG786439:QKG786449 QUC786439:QUC786449 RDY786439:RDY786449 RNU786439:RNU786449 RXQ786439:RXQ786449 SHM786439:SHM786449 SRI786439:SRI786449 TBE786439:TBE786449 TLA786439:TLA786449 TUW786439:TUW786449 UES786439:UES786449 UOO786439:UOO786449 UYK786439:UYK786449 VIG786439:VIG786449 VSC786439:VSC786449 WBY786439:WBY786449 WLU786439:WLU786449 WVQ786439:WVQ786449 I851975:I851985 JE851975:JE851985 TA851975:TA851985 ACW851975:ACW851985 AMS851975:AMS851985 AWO851975:AWO851985 BGK851975:BGK851985 BQG851975:BQG851985 CAC851975:CAC851985 CJY851975:CJY851985 CTU851975:CTU851985 DDQ851975:DDQ851985 DNM851975:DNM851985 DXI851975:DXI851985 EHE851975:EHE851985 ERA851975:ERA851985 FAW851975:FAW851985 FKS851975:FKS851985 FUO851975:FUO851985 GEK851975:GEK851985 GOG851975:GOG851985 GYC851975:GYC851985 HHY851975:HHY851985 HRU851975:HRU851985 IBQ851975:IBQ851985 ILM851975:ILM851985 IVI851975:IVI851985 JFE851975:JFE851985 JPA851975:JPA851985 JYW851975:JYW851985 KIS851975:KIS851985 KSO851975:KSO851985 LCK851975:LCK851985 LMG851975:LMG851985 LWC851975:LWC851985 MFY851975:MFY851985 MPU851975:MPU851985 MZQ851975:MZQ851985 NJM851975:NJM851985 NTI851975:NTI851985 ODE851975:ODE851985 ONA851975:ONA851985 OWW851975:OWW851985 PGS851975:PGS851985 PQO851975:PQO851985 QAK851975:QAK851985 QKG851975:QKG851985 QUC851975:QUC851985 RDY851975:RDY851985 RNU851975:RNU851985 RXQ851975:RXQ851985 SHM851975:SHM851985 SRI851975:SRI851985 TBE851975:TBE851985 TLA851975:TLA851985 TUW851975:TUW851985 UES851975:UES851985 UOO851975:UOO851985 UYK851975:UYK851985 VIG851975:VIG851985 VSC851975:VSC851985 WBY851975:WBY851985 WLU851975:WLU851985 WVQ851975:WVQ851985 I917511:I917521 JE917511:JE917521 TA917511:TA917521 ACW917511:ACW917521 AMS917511:AMS917521 AWO917511:AWO917521 BGK917511:BGK917521 BQG917511:BQG917521 CAC917511:CAC917521 CJY917511:CJY917521 CTU917511:CTU917521 DDQ917511:DDQ917521 DNM917511:DNM917521 DXI917511:DXI917521 EHE917511:EHE917521 ERA917511:ERA917521 FAW917511:FAW917521 FKS917511:FKS917521 FUO917511:FUO917521 GEK917511:GEK917521 GOG917511:GOG917521 GYC917511:GYC917521 HHY917511:HHY917521 HRU917511:HRU917521 IBQ917511:IBQ917521 ILM917511:ILM917521 IVI917511:IVI917521 JFE917511:JFE917521 JPA917511:JPA917521 JYW917511:JYW917521 KIS917511:KIS917521 KSO917511:KSO917521 LCK917511:LCK917521 LMG917511:LMG917521 LWC917511:LWC917521 MFY917511:MFY917521 MPU917511:MPU917521 MZQ917511:MZQ917521 NJM917511:NJM917521 NTI917511:NTI917521 ODE917511:ODE917521 ONA917511:ONA917521 OWW917511:OWW917521 PGS917511:PGS917521 PQO917511:PQO917521 QAK917511:QAK917521 QKG917511:QKG917521 QUC917511:QUC917521 RDY917511:RDY917521 RNU917511:RNU917521 RXQ917511:RXQ917521 SHM917511:SHM917521 SRI917511:SRI917521 TBE917511:TBE917521 TLA917511:TLA917521 TUW917511:TUW917521 UES917511:UES917521 UOO917511:UOO917521 UYK917511:UYK917521 VIG917511:VIG917521 VSC917511:VSC917521 WBY917511:WBY917521 WLU917511:WLU917521 WVQ917511:WVQ917521 I983047:I983057 JE983047:JE983057 TA983047:TA983057 ACW983047:ACW983057 AMS983047:AMS983057 AWO983047:AWO983057 BGK983047:BGK983057 BQG983047:BQG983057 CAC983047:CAC983057 CJY983047:CJY983057 CTU983047:CTU983057 DDQ983047:DDQ983057 DNM983047:DNM983057 DXI983047:DXI983057 EHE983047:EHE983057 ERA983047:ERA983057 FAW983047:FAW983057 FKS983047:FKS983057 FUO983047:FUO983057 GEK983047:GEK983057 GOG983047:GOG983057 GYC983047:GYC983057 HHY983047:HHY983057 HRU983047:HRU983057 IBQ983047:IBQ983057 ILM983047:ILM983057 IVI983047:IVI983057 JFE983047:JFE983057 JPA983047:JPA983057 JYW983047:JYW983057 KIS983047:KIS983057 KSO983047:KSO983057 LCK983047:LCK983057 LMG983047:LMG983057 LWC983047:LWC983057 MFY983047:MFY983057 MPU983047:MPU983057 MZQ983047:MZQ983057 NJM983047:NJM983057 NTI983047:NTI983057 ODE983047:ODE983057 ONA983047:ONA983057 OWW983047:OWW983057 PGS983047:PGS983057 PQO983047:PQO983057 QAK983047:QAK983057 QKG983047:QKG983057 QUC983047:QUC983057 RDY983047:RDY983057 RNU983047:RNU983057 RXQ983047:RXQ983057 SHM983047:SHM983057 SRI983047:SRI983057 TBE983047:TBE983057 TLA983047:TLA983057 TUW983047:TUW983057 UES983047:UES983057 UOO983047:UOO983057 UYK983047:UYK983057 VIG983047:VIG983057 VSC983047:VSC983057 WBY983047:WBY983057 WLU983047:WLU983057 WVQ983047:WVQ983057">
      <formula1>0</formula1>
      <formula2>C7</formula2>
    </dataValidation>
    <dataValidation type="decimal" allowBlank="1" showInputMessage="1" showErrorMessage="1" errorTitle="Ошибка!" error="Некорректный ввод данных._x000a_Введите число" sqref="E7:G17 JA7:JC17 SW7:SY17 ACS7:ACU17 AMO7:AMQ17 AWK7:AWM17 BGG7:BGI17 BQC7:BQE17 BZY7:CAA17 CJU7:CJW17 CTQ7:CTS17 DDM7:DDO17 DNI7:DNK17 DXE7:DXG17 EHA7:EHC17 EQW7:EQY17 FAS7:FAU17 FKO7:FKQ17 FUK7:FUM17 GEG7:GEI17 GOC7:GOE17 GXY7:GYA17 HHU7:HHW17 HRQ7:HRS17 IBM7:IBO17 ILI7:ILK17 IVE7:IVG17 JFA7:JFC17 JOW7:JOY17 JYS7:JYU17 KIO7:KIQ17 KSK7:KSM17 LCG7:LCI17 LMC7:LME17 LVY7:LWA17 MFU7:MFW17 MPQ7:MPS17 MZM7:MZO17 NJI7:NJK17 NTE7:NTG17 ODA7:ODC17 OMW7:OMY17 OWS7:OWU17 PGO7:PGQ17 PQK7:PQM17 QAG7:QAI17 QKC7:QKE17 QTY7:QUA17 RDU7:RDW17 RNQ7:RNS17 RXM7:RXO17 SHI7:SHK17 SRE7:SRG17 TBA7:TBC17 TKW7:TKY17 TUS7:TUU17 UEO7:UEQ17 UOK7:UOM17 UYG7:UYI17 VIC7:VIE17 VRY7:VSA17 WBU7:WBW17 WLQ7:WLS17 WVM7:WVO17 E65543:G65553 JA65543:JC65553 SW65543:SY65553 ACS65543:ACU65553 AMO65543:AMQ65553 AWK65543:AWM65553 BGG65543:BGI65553 BQC65543:BQE65553 BZY65543:CAA65553 CJU65543:CJW65553 CTQ65543:CTS65553 DDM65543:DDO65553 DNI65543:DNK65553 DXE65543:DXG65553 EHA65543:EHC65553 EQW65543:EQY65553 FAS65543:FAU65553 FKO65543:FKQ65553 FUK65543:FUM65553 GEG65543:GEI65553 GOC65543:GOE65553 GXY65543:GYA65553 HHU65543:HHW65553 HRQ65543:HRS65553 IBM65543:IBO65553 ILI65543:ILK65553 IVE65543:IVG65553 JFA65543:JFC65553 JOW65543:JOY65553 JYS65543:JYU65553 KIO65543:KIQ65553 KSK65543:KSM65553 LCG65543:LCI65553 LMC65543:LME65553 LVY65543:LWA65553 MFU65543:MFW65553 MPQ65543:MPS65553 MZM65543:MZO65553 NJI65543:NJK65553 NTE65543:NTG65553 ODA65543:ODC65553 OMW65543:OMY65553 OWS65543:OWU65553 PGO65543:PGQ65553 PQK65543:PQM65553 QAG65543:QAI65553 QKC65543:QKE65553 QTY65543:QUA65553 RDU65543:RDW65553 RNQ65543:RNS65553 RXM65543:RXO65553 SHI65543:SHK65553 SRE65543:SRG65553 TBA65543:TBC65553 TKW65543:TKY65553 TUS65543:TUU65553 UEO65543:UEQ65553 UOK65543:UOM65553 UYG65543:UYI65553 VIC65543:VIE65553 VRY65543:VSA65553 WBU65543:WBW65553 WLQ65543:WLS65553 WVM65543:WVO65553 E131079:G131089 JA131079:JC131089 SW131079:SY131089 ACS131079:ACU131089 AMO131079:AMQ131089 AWK131079:AWM131089 BGG131079:BGI131089 BQC131079:BQE131089 BZY131079:CAA131089 CJU131079:CJW131089 CTQ131079:CTS131089 DDM131079:DDO131089 DNI131079:DNK131089 DXE131079:DXG131089 EHA131079:EHC131089 EQW131079:EQY131089 FAS131079:FAU131089 FKO131079:FKQ131089 FUK131079:FUM131089 GEG131079:GEI131089 GOC131079:GOE131089 GXY131079:GYA131089 HHU131079:HHW131089 HRQ131079:HRS131089 IBM131079:IBO131089 ILI131079:ILK131089 IVE131079:IVG131089 JFA131079:JFC131089 JOW131079:JOY131089 JYS131079:JYU131089 KIO131079:KIQ131089 KSK131079:KSM131089 LCG131079:LCI131089 LMC131079:LME131089 LVY131079:LWA131089 MFU131079:MFW131089 MPQ131079:MPS131089 MZM131079:MZO131089 NJI131079:NJK131089 NTE131079:NTG131089 ODA131079:ODC131089 OMW131079:OMY131089 OWS131079:OWU131089 PGO131079:PGQ131089 PQK131079:PQM131089 QAG131079:QAI131089 QKC131079:QKE131089 QTY131079:QUA131089 RDU131079:RDW131089 RNQ131079:RNS131089 RXM131079:RXO131089 SHI131079:SHK131089 SRE131079:SRG131089 TBA131079:TBC131089 TKW131079:TKY131089 TUS131079:TUU131089 UEO131079:UEQ131089 UOK131079:UOM131089 UYG131079:UYI131089 VIC131079:VIE131089 VRY131079:VSA131089 WBU131079:WBW131089 WLQ131079:WLS131089 WVM131079:WVO131089 E196615:G196625 JA196615:JC196625 SW196615:SY196625 ACS196615:ACU196625 AMO196615:AMQ196625 AWK196615:AWM196625 BGG196615:BGI196625 BQC196615:BQE196625 BZY196615:CAA196625 CJU196615:CJW196625 CTQ196615:CTS196625 DDM196615:DDO196625 DNI196615:DNK196625 DXE196615:DXG196625 EHA196615:EHC196625 EQW196615:EQY196625 FAS196615:FAU196625 FKO196615:FKQ196625 FUK196615:FUM196625 GEG196615:GEI196625 GOC196615:GOE196625 GXY196615:GYA196625 HHU196615:HHW196625 HRQ196615:HRS196625 IBM196615:IBO196625 ILI196615:ILK196625 IVE196615:IVG196625 JFA196615:JFC196625 JOW196615:JOY196625 JYS196615:JYU196625 KIO196615:KIQ196625 KSK196615:KSM196625 LCG196615:LCI196625 LMC196615:LME196625 LVY196615:LWA196625 MFU196615:MFW196625 MPQ196615:MPS196625 MZM196615:MZO196625 NJI196615:NJK196625 NTE196615:NTG196625 ODA196615:ODC196625 OMW196615:OMY196625 OWS196615:OWU196625 PGO196615:PGQ196625 PQK196615:PQM196625 QAG196615:QAI196625 QKC196615:QKE196625 QTY196615:QUA196625 RDU196615:RDW196625 RNQ196615:RNS196625 RXM196615:RXO196625 SHI196615:SHK196625 SRE196615:SRG196625 TBA196615:TBC196625 TKW196615:TKY196625 TUS196615:TUU196625 UEO196615:UEQ196625 UOK196615:UOM196625 UYG196615:UYI196625 VIC196615:VIE196625 VRY196615:VSA196625 WBU196615:WBW196625 WLQ196615:WLS196625 WVM196615:WVO196625 E262151:G262161 JA262151:JC262161 SW262151:SY262161 ACS262151:ACU262161 AMO262151:AMQ262161 AWK262151:AWM262161 BGG262151:BGI262161 BQC262151:BQE262161 BZY262151:CAA262161 CJU262151:CJW262161 CTQ262151:CTS262161 DDM262151:DDO262161 DNI262151:DNK262161 DXE262151:DXG262161 EHA262151:EHC262161 EQW262151:EQY262161 FAS262151:FAU262161 FKO262151:FKQ262161 FUK262151:FUM262161 GEG262151:GEI262161 GOC262151:GOE262161 GXY262151:GYA262161 HHU262151:HHW262161 HRQ262151:HRS262161 IBM262151:IBO262161 ILI262151:ILK262161 IVE262151:IVG262161 JFA262151:JFC262161 JOW262151:JOY262161 JYS262151:JYU262161 KIO262151:KIQ262161 KSK262151:KSM262161 LCG262151:LCI262161 LMC262151:LME262161 LVY262151:LWA262161 MFU262151:MFW262161 MPQ262151:MPS262161 MZM262151:MZO262161 NJI262151:NJK262161 NTE262151:NTG262161 ODA262151:ODC262161 OMW262151:OMY262161 OWS262151:OWU262161 PGO262151:PGQ262161 PQK262151:PQM262161 QAG262151:QAI262161 QKC262151:QKE262161 QTY262151:QUA262161 RDU262151:RDW262161 RNQ262151:RNS262161 RXM262151:RXO262161 SHI262151:SHK262161 SRE262151:SRG262161 TBA262151:TBC262161 TKW262151:TKY262161 TUS262151:TUU262161 UEO262151:UEQ262161 UOK262151:UOM262161 UYG262151:UYI262161 VIC262151:VIE262161 VRY262151:VSA262161 WBU262151:WBW262161 WLQ262151:WLS262161 WVM262151:WVO262161 E327687:G327697 JA327687:JC327697 SW327687:SY327697 ACS327687:ACU327697 AMO327687:AMQ327697 AWK327687:AWM327697 BGG327687:BGI327697 BQC327687:BQE327697 BZY327687:CAA327697 CJU327687:CJW327697 CTQ327687:CTS327697 DDM327687:DDO327697 DNI327687:DNK327697 DXE327687:DXG327697 EHA327687:EHC327697 EQW327687:EQY327697 FAS327687:FAU327697 FKO327687:FKQ327697 FUK327687:FUM327697 GEG327687:GEI327697 GOC327687:GOE327697 GXY327687:GYA327697 HHU327687:HHW327697 HRQ327687:HRS327697 IBM327687:IBO327697 ILI327687:ILK327697 IVE327687:IVG327697 JFA327687:JFC327697 JOW327687:JOY327697 JYS327687:JYU327697 KIO327687:KIQ327697 KSK327687:KSM327697 LCG327687:LCI327697 LMC327687:LME327697 LVY327687:LWA327697 MFU327687:MFW327697 MPQ327687:MPS327697 MZM327687:MZO327697 NJI327687:NJK327697 NTE327687:NTG327697 ODA327687:ODC327697 OMW327687:OMY327697 OWS327687:OWU327697 PGO327687:PGQ327697 PQK327687:PQM327697 QAG327687:QAI327697 QKC327687:QKE327697 QTY327687:QUA327697 RDU327687:RDW327697 RNQ327687:RNS327697 RXM327687:RXO327697 SHI327687:SHK327697 SRE327687:SRG327697 TBA327687:TBC327697 TKW327687:TKY327697 TUS327687:TUU327697 UEO327687:UEQ327697 UOK327687:UOM327697 UYG327687:UYI327697 VIC327687:VIE327697 VRY327687:VSA327697 WBU327687:WBW327697 WLQ327687:WLS327697 WVM327687:WVO327697 E393223:G393233 JA393223:JC393233 SW393223:SY393233 ACS393223:ACU393233 AMO393223:AMQ393233 AWK393223:AWM393233 BGG393223:BGI393233 BQC393223:BQE393233 BZY393223:CAA393233 CJU393223:CJW393233 CTQ393223:CTS393233 DDM393223:DDO393233 DNI393223:DNK393233 DXE393223:DXG393233 EHA393223:EHC393233 EQW393223:EQY393233 FAS393223:FAU393233 FKO393223:FKQ393233 FUK393223:FUM393233 GEG393223:GEI393233 GOC393223:GOE393233 GXY393223:GYA393233 HHU393223:HHW393233 HRQ393223:HRS393233 IBM393223:IBO393233 ILI393223:ILK393233 IVE393223:IVG393233 JFA393223:JFC393233 JOW393223:JOY393233 JYS393223:JYU393233 KIO393223:KIQ393233 KSK393223:KSM393233 LCG393223:LCI393233 LMC393223:LME393233 LVY393223:LWA393233 MFU393223:MFW393233 MPQ393223:MPS393233 MZM393223:MZO393233 NJI393223:NJK393233 NTE393223:NTG393233 ODA393223:ODC393233 OMW393223:OMY393233 OWS393223:OWU393233 PGO393223:PGQ393233 PQK393223:PQM393233 QAG393223:QAI393233 QKC393223:QKE393233 QTY393223:QUA393233 RDU393223:RDW393233 RNQ393223:RNS393233 RXM393223:RXO393233 SHI393223:SHK393233 SRE393223:SRG393233 TBA393223:TBC393233 TKW393223:TKY393233 TUS393223:TUU393233 UEO393223:UEQ393233 UOK393223:UOM393233 UYG393223:UYI393233 VIC393223:VIE393233 VRY393223:VSA393233 WBU393223:WBW393233 WLQ393223:WLS393233 WVM393223:WVO393233 E458759:G458769 JA458759:JC458769 SW458759:SY458769 ACS458759:ACU458769 AMO458759:AMQ458769 AWK458759:AWM458769 BGG458759:BGI458769 BQC458759:BQE458769 BZY458759:CAA458769 CJU458759:CJW458769 CTQ458759:CTS458769 DDM458759:DDO458769 DNI458759:DNK458769 DXE458759:DXG458769 EHA458759:EHC458769 EQW458759:EQY458769 FAS458759:FAU458769 FKO458759:FKQ458769 FUK458759:FUM458769 GEG458759:GEI458769 GOC458759:GOE458769 GXY458759:GYA458769 HHU458759:HHW458769 HRQ458759:HRS458769 IBM458759:IBO458769 ILI458759:ILK458769 IVE458759:IVG458769 JFA458759:JFC458769 JOW458759:JOY458769 JYS458759:JYU458769 KIO458759:KIQ458769 KSK458759:KSM458769 LCG458759:LCI458769 LMC458759:LME458769 LVY458759:LWA458769 MFU458759:MFW458769 MPQ458759:MPS458769 MZM458759:MZO458769 NJI458759:NJK458769 NTE458759:NTG458769 ODA458759:ODC458769 OMW458759:OMY458769 OWS458759:OWU458769 PGO458759:PGQ458769 PQK458759:PQM458769 QAG458759:QAI458769 QKC458759:QKE458769 QTY458759:QUA458769 RDU458759:RDW458769 RNQ458759:RNS458769 RXM458759:RXO458769 SHI458759:SHK458769 SRE458759:SRG458769 TBA458759:TBC458769 TKW458759:TKY458769 TUS458759:TUU458769 UEO458759:UEQ458769 UOK458759:UOM458769 UYG458759:UYI458769 VIC458759:VIE458769 VRY458759:VSA458769 WBU458759:WBW458769 WLQ458759:WLS458769 WVM458759:WVO458769 E524295:G524305 JA524295:JC524305 SW524295:SY524305 ACS524295:ACU524305 AMO524295:AMQ524305 AWK524295:AWM524305 BGG524295:BGI524305 BQC524295:BQE524305 BZY524295:CAA524305 CJU524295:CJW524305 CTQ524295:CTS524305 DDM524295:DDO524305 DNI524295:DNK524305 DXE524295:DXG524305 EHA524295:EHC524305 EQW524295:EQY524305 FAS524295:FAU524305 FKO524295:FKQ524305 FUK524295:FUM524305 GEG524295:GEI524305 GOC524295:GOE524305 GXY524295:GYA524305 HHU524295:HHW524305 HRQ524295:HRS524305 IBM524295:IBO524305 ILI524295:ILK524305 IVE524295:IVG524305 JFA524295:JFC524305 JOW524295:JOY524305 JYS524295:JYU524305 KIO524295:KIQ524305 KSK524295:KSM524305 LCG524295:LCI524305 LMC524295:LME524305 LVY524295:LWA524305 MFU524295:MFW524305 MPQ524295:MPS524305 MZM524295:MZO524305 NJI524295:NJK524305 NTE524295:NTG524305 ODA524295:ODC524305 OMW524295:OMY524305 OWS524295:OWU524305 PGO524295:PGQ524305 PQK524295:PQM524305 QAG524295:QAI524305 QKC524295:QKE524305 QTY524295:QUA524305 RDU524295:RDW524305 RNQ524295:RNS524305 RXM524295:RXO524305 SHI524295:SHK524305 SRE524295:SRG524305 TBA524295:TBC524305 TKW524295:TKY524305 TUS524295:TUU524305 UEO524295:UEQ524305 UOK524295:UOM524305 UYG524295:UYI524305 VIC524295:VIE524305 VRY524295:VSA524305 WBU524295:WBW524305 WLQ524295:WLS524305 WVM524295:WVO524305 E589831:G589841 JA589831:JC589841 SW589831:SY589841 ACS589831:ACU589841 AMO589831:AMQ589841 AWK589831:AWM589841 BGG589831:BGI589841 BQC589831:BQE589841 BZY589831:CAA589841 CJU589831:CJW589841 CTQ589831:CTS589841 DDM589831:DDO589841 DNI589831:DNK589841 DXE589831:DXG589841 EHA589831:EHC589841 EQW589831:EQY589841 FAS589831:FAU589841 FKO589831:FKQ589841 FUK589831:FUM589841 GEG589831:GEI589841 GOC589831:GOE589841 GXY589831:GYA589841 HHU589831:HHW589841 HRQ589831:HRS589841 IBM589831:IBO589841 ILI589831:ILK589841 IVE589831:IVG589841 JFA589831:JFC589841 JOW589831:JOY589841 JYS589831:JYU589841 KIO589831:KIQ589841 KSK589831:KSM589841 LCG589831:LCI589841 LMC589831:LME589841 LVY589831:LWA589841 MFU589831:MFW589841 MPQ589831:MPS589841 MZM589831:MZO589841 NJI589831:NJK589841 NTE589831:NTG589841 ODA589831:ODC589841 OMW589831:OMY589841 OWS589831:OWU589841 PGO589831:PGQ589841 PQK589831:PQM589841 QAG589831:QAI589841 QKC589831:QKE589841 QTY589831:QUA589841 RDU589831:RDW589841 RNQ589831:RNS589841 RXM589831:RXO589841 SHI589831:SHK589841 SRE589831:SRG589841 TBA589831:TBC589841 TKW589831:TKY589841 TUS589831:TUU589841 UEO589831:UEQ589841 UOK589831:UOM589841 UYG589831:UYI589841 VIC589831:VIE589841 VRY589831:VSA589841 WBU589831:WBW589841 WLQ589831:WLS589841 WVM589831:WVO589841 E655367:G655377 JA655367:JC655377 SW655367:SY655377 ACS655367:ACU655377 AMO655367:AMQ655377 AWK655367:AWM655377 BGG655367:BGI655377 BQC655367:BQE655377 BZY655367:CAA655377 CJU655367:CJW655377 CTQ655367:CTS655377 DDM655367:DDO655377 DNI655367:DNK655377 DXE655367:DXG655377 EHA655367:EHC655377 EQW655367:EQY655377 FAS655367:FAU655377 FKO655367:FKQ655377 FUK655367:FUM655377 GEG655367:GEI655377 GOC655367:GOE655377 GXY655367:GYA655377 HHU655367:HHW655377 HRQ655367:HRS655377 IBM655367:IBO655377 ILI655367:ILK655377 IVE655367:IVG655377 JFA655367:JFC655377 JOW655367:JOY655377 JYS655367:JYU655377 KIO655367:KIQ655377 KSK655367:KSM655377 LCG655367:LCI655377 LMC655367:LME655377 LVY655367:LWA655377 MFU655367:MFW655377 MPQ655367:MPS655377 MZM655367:MZO655377 NJI655367:NJK655377 NTE655367:NTG655377 ODA655367:ODC655377 OMW655367:OMY655377 OWS655367:OWU655377 PGO655367:PGQ655377 PQK655367:PQM655377 QAG655367:QAI655377 QKC655367:QKE655377 QTY655367:QUA655377 RDU655367:RDW655377 RNQ655367:RNS655377 RXM655367:RXO655377 SHI655367:SHK655377 SRE655367:SRG655377 TBA655367:TBC655377 TKW655367:TKY655377 TUS655367:TUU655377 UEO655367:UEQ655377 UOK655367:UOM655377 UYG655367:UYI655377 VIC655367:VIE655377 VRY655367:VSA655377 WBU655367:WBW655377 WLQ655367:WLS655377 WVM655367:WVO655377 E720903:G720913 JA720903:JC720913 SW720903:SY720913 ACS720903:ACU720913 AMO720903:AMQ720913 AWK720903:AWM720913 BGG720903:BGI720913 BQC720903:BQE720913 BZY720903:CAA720913 CJU720903:CJW720913 CTQ720903:CTS720913 DDM720903:DDO720913 DNI720903:DNK720913 DXE720903:DXG720913 EHA720903:EHC720913 EQW720903:EQY720913 FAS720903:FAU720913 FKO720903:FKQ720913 FUK720903:FUM720913 GEG720903:GEI720913 GOC720903:GOE720913 GXY720903:GYA720913 HHU720903:HHW720913 HRQ720903:HRS720913 IBM720903:IBO720913 ILI720903:ILK720913 IVE720903:IVG720913 JFA720903:JFC720913 JOW720903:JOY720913 JYS720903:JYU720913 KIO720903:KIQ720913 KSK720903:KSM720913 LCG720903:LCI720913 LMC720903:LME720913 LVY720903:LWA720913 MFU720903:MFW720913 MPQ720903:MPS720913 MZM720903:MZO720913 NJI720903:NJK720913 NTE720903:NTG720913 ODA720903:ODC720913 OMW720903:OMY720913 OWS720903:OWU720913 PGO720903:PGQ720913 PQK720903:PQM720913 QAG720903:QAI720913 QKC720903:QKE720913 QTY720903:QUA720913 RDU720903:RDW720913 RNQ720903:RNS720913 RXM720903:RXO720913 SHI720903:SHK720913 SRE720903:SRG720913 TBA720903:TBC720913 TKW720903:TKY720913 TUS720903:TUU720913 UEO720903:UEQ720913 UOK720903:UOM720913 UYG720903:UYI720913 VIC720903:VIE720913 VRY720903:VSA720913 WBU720903:WBW720913 WLQ720903:WLS720913 WVM720903:WVO720913 E786439:G786449 JA786439:JC786449 SW786439:SY786449 ACS786439:ACU786449 AMO786439:AMQ786449 AWK786439:AWM786449 BGG786439:BGI786449 BQC786439:BQE786449 BZY786439:CAA786449 CJU786439:CJW786449 CTQ786439:CTS786449 DDM786439:DDO786449 DNI786439:DNK786449 DXE786439:DXG786449 EHA786439:EHC786449 EQW786439:EQY786449 FAS786439:FAU786449 FKO786439:FKQ786449 FUK786439:FUM786449 GEG786439:GEI786449 GOC786439:GOE786449 GXY786439:GYA786449 HHU786439:HHW786449 HRQ786439:HRS786449 IBM786439:IBO786449 ILI786439:ILK786449 IVE786439:IVG786449 JFA786439:JFC786449 JOW786439:JOY786449 JYS786439:JYU786449 KIO786439:KIQ786449 KSK786439:KSM786449 LCG786439:LCI786449 LMC786439:LME786449 LVY786439:LWA786449 MFU786439:MFW786449 MPQ786439:MPS786449 MZM786439:MZO786449 NJI786439:NJK786449 NTE786439:NTG786449 ODA786439:ODC786449 OMW786439:OMY786449 OWS786439:OWU786449 PGO786439:PGQ786449 PQK786439:PQM786449 QAG786439:QAI786449 QKC786439:QKE786449 QTY786439:QUA786449 RDU786439:RDW786449 RNQ786439:RNS786449 RXM786439:RXO786449 SHI786439:SHK786449 SRE786439:SRG786449 TBA786439:TBC786449 TKW786439:TKY786449 TUS786439:TUU786449 UEO786439:UEQ786449 UOK786439:UOM786449 UYG786439:UYI786449 VIC786439:VIE786449 VRY786439:VSA786449 WBU786439:WBW786449 WLQ786439:WLS786449 WVM786439:WVO786449 E851975:G851985 JA851975:JC851985 SW851975:SY851985 ACS851975:ACU851985 AMO851975:AMQ851985 AWK851975:AWM851985 BGG851975:BGI851985 BQC851975:BQE851985 BZY851975:CAA851985 CJU851975:CJW851985 CTQ851975:CTS851985 DDM851975:DDO851985 DNI851975:DNK851985 DXE851975:DXG851985 EHA851975:EHC851985 EQW851975:EQY851985 FAS851975:FAU851985 FKO851975:FKQ851985 FUK851975:FUM851985 GEG851975:GEI851985 GOC851975:GOE851985 GXY851975:GYA851985 HHU851975:HHW851985 HRQ851975:HRS851985 IBM851975:IBO851985 ILI851975:ILK851985 IVE851975:IVG851985 JFA851975:JFC851985 JOW851975:JOY851985 JYS851975:JYU851985 KIO851975:KIQ851985 KSK851975:KSM851985 LCG851975:LCI851985 LMC851975:LME851985 LVY851975:LWA851985 MFU851975:MFW851985 MPQ851975:MPS851985 MZM851975:MZO851985 NJI851975:NJK851985 NTE851975:NTG851985 ODA851975:ODC851985 OMW851975:OMY851985 OWS851975:OWU851985 PGO851975:PGQ851985 PQK851975:PQM851985 QAG851975:QAI851985 QKC851975:QKE851985 QTY851975:QUA851985 RDU851975:RDW851985 RNQ851975:RNS851985 RXM851975:RXO851985 SHI851975:SHK851985 SRE851975:SRG851985 TBA851975:TBC851985 TKW851975:TKY851985 TUS851975:TUU851985 UEO851975:UEQ851985 UOK851975:UOM851985 UYG851975:UYI851985 VIC851975:VIE851985 VRY851975:VSA851985 WBU851975:WBW851985 WLQ851975:WLS851985 WVM851975:WVO851985 E917511:G917521 JA917511:JC917521 SW917511:SY917521 ACS917511:ACU917521 AMO917511:AMQ917521 AWK917511:AWM917521 BGG917511:BGI917521 BQC917511:BQE917521 BZY917511:CAA917521 CJU917511:CJW917521 CTQ917511:CTS917521 DDM917511:DDO917521 DNI917511:DNK917521 DXE917511:DXG917521 EHA917511:EHC917521 EQW917511:EQY917521 FAS917511:FAU917521 FKO917511:FKQ917521 FUK917511:FUM917521 GEG917511:GEI917521 GOC917511:GOE917521 GXY917511:GYA917521 HHU917511:HHW917521 HRQ917511:HRS917521 IBM917511:IBO917521 ILI917511:ILK917521 IVE917511:IVG917521 JFA917511:JFC917521 JOW917511:JOY917521 JYS917511:JYU917521 KIO917511:KIQ917521 KSK917511:KSM917521 LCG917511:LCI917521 LMC917511:LME917521 LVY917511:LWA917521 MFU917511:MFW917521 MPQ917511:MPS917521 MZM917511:MZO917521 NJI917511:NJK917521 NTE917511:NTG917521 ODA917511:ODC917521 OMW917511:OMY917521 OWS917511:OWU917521 PGO917511:PGQ917521 PQK917511:PQM917521 QAG917511:QAI917521 QKC917511:QKE917521 QTY917511:QUA917521 RDU917511:RDW917521 RNQ917511:RNS917521 RXM917511:RXO917521 SHI917511:SHK917521 SRE917511:SRG917521 TBA917511:TBC917521 TKW917511:TKY917521 TUS917511:TUU917521 UEO917511:UEQ917521 UOK917511:UOM917521 UYG917511:UYI917521 VIC917511:VIE917521 VRY917511:VSA917521 WBU917511:WBW917521 WLQ917511:WLS917521 WVM917511:WVO917521 E983047:G983057 JA983047:JC983057 SW983047:SY983057 ACS983047:ACU983057 AMO983047:AMQ983057 AWK983047:AWM983057 BGG983047:BGI983057 BQC983047:BQE983057 BZY983047:CAA983057 CJU983047:CJW983057 CTQ983047:CTS983057 DDM983047:DDO983057 DNI983047:DNK983057 DXE983047:DXG983057 EHA983047:EHC983057 EQW983047:EQY983057 FAS983047:FAU983057 FKO983047:FKQ983057 FUK983047:FUM983057 GEG983047:GEI983057 GOC983047:GOE983057 GXY983047:GYA983057 HHU983047:HHW983057 HRQ983047:HRS983057 IBM983047:IBO983057 ILI983047:ILK983057 IVE983047:IVG983057 JFA983047:JFC983057 JOW983047:JOY983057 JYS983047:JYU983057 KIO983047:KIQ983057 KSK983047:KSM983057 LCG983047:LCI983057 LMC983047:LME983057 LVY983047:LWA983057 MFU983047:MFW983057 MPQ983047:MPS983057 MZM983047:MZO983057 NJI983047:NJK983057 NTE983047:NTG983057 ODA983047:ODC983057 OMW983047:OMY983057 OWS983047:OWU983057 PGO983047:PGQ983057 PQK983047:PQM983057 QAG983047:QAI983057 QKC983047:QKE983057 QTY983047:QUA983057 RDU983047:RDW983057 RNQ983047:RNS983057 RXM983047:RXO983057 SHI983047:SHK983057 SRE983047:SRG983057 TBA983047:TBC983057 TKW983047:TKY983057 TUS983047:TUU983057 UEO983047:UEQ983057 UOK983047:UOM983057 UYG983047:UYI983057 VIC983047:VIE983057 VRY983047:VSA983057 WBU983047:WBW983057 WLQ983047:WLS983057 WVM983047:WVO983057">
      <formula1>0</formula1>
      <formula2>50000</formula2>
    </dataValidation>
    <dataValidation type="decimal" allowBlank="1" showInputMessage="1" showErrorMessage="1" errorTitle="Ошибка!" error="Некорректный ввод данных. Введите число" sqref="C8:C17 IY8:IY17 SU8:SU17 ACQ8:ACQ17 AMM8:AMM17 AWI8:AWI17 BGE8:BGE17 BQA8:BQA17 BZW8:BZW17 CJS8:CJS17 CTO8:CTO17 DDK8:DDK17 DNG8:DNG17 DXC8:DXC17 EGY8:EGY17 EQU8:EQU17 FAQ8:FAQ17 FKM8:FKM17 FUI8:FUI17 GEE8:GEE17 GOA8:GOA17 GXW8:GXW17 HHS8:HHS17 HRO8:HRO17 IBK8:IBK17 ILG8:ILG17 IVC8:IVC17 JEY8:JEY17 JOU8:JOU17 JYQ8:JYQ17 KIM8:KIM17 KSI8:KSI17 LCE8:LCE17 LMA8:LMA17 LVW8:LVW17 MFS8:MFS17 MPO8:MPO17 MZK8:MZK17 NJG8:NJG17 NTC8:NTC17 OCY8:OCY17 OMU8:OMU17 OWQ8:OWQ17 PGM8:PGM17 PQI8:PQI17 QAE8:QAE17 QKA8:QKA17 QTW8:QTW17 RDS8:RDS17 RNO8:RNO17 RXK8:RXK17 SHG8:SHG17 SRC8:SRC17 TAY8:TAY17 TKU8:TKU17 TUQ8:TUQ17 UEM8:UEM17 UOI8:UOI17 UYE8:UYE17 VIA8:VIA17 VRW8:VRW17 WBS8:WBS17 WLO8:WLO17 WVK8:WVK17 C65544:C65553 IY65544:IY65553 SU65544:SU65553 ACQ65544:ACQ65553 AMM65544:AMM65553 AWI65544:AWI65553 BGE65544:BGE65553 BQA65544:BQA65553 BZW65544:BZW65553 CJS65544:CJS65553 CTO65544:CTO65553 DDK65544:DDK65553 DNG65544:DNG65553 DXC65544:DXC65553 EGY65544:EGY65553 EQU65544:EQU65553 FAQ65544:FAQ65553 FKM65544:FKM65553 FUI65544:FUI65553 GEE65544:GEE65553 GOA65544:GOA65553 GXW65544:GXW65553 HHS65544:HHS65553 HRO65544:HRO65553 IBK65544:IBK65553 ILG65544:ILG65553 IVC65544:IVC65553 JEY65544:JEY65553 JOU65544:JOU65553 JYQ65544:JYQ65553 KIM65544:KIM65553 KSI65544:KSI65553 LCE65544:LCE65553 LMA65544:LMA65553 LVW65544:LVW65553 MFS65544:MFS65553 MPO65544:MPO65553 MZK65544:MZK65553 NJG65544:NJG65553 NTC65544:NTC65553 OCY65544:OCY65553 OMU65544:OMU65553 OWQ65544:OWQ65553 PGM65544:PGM65553 PQI65544:PQI65553 QAE65544:QAE65553 QKA65544:QKA65553 QTW65544:QTW65553 RDS65544:RDS65553 RNO65544:RNO65553 RXK65544:RXK65553 SHG65544:SHG65553 SRC65544:SRC65553 TAY65544:TAY65553 TKU65544:TKU65553 TUQ65544:TUQ65553 UEM65544:UEM65553 UOI65544:UOI65553 UYE65544:UYE65553 VIA65544:VIA65553 VRW65544:VRW65553 WBS65544:WBS65553 WLO65544:WLO65553 WVK65544:WVK65553 C131080:C131089 IY131080:IY131089 SU131080:SU131089 ACQ131080:ACQ131089 AMM131080:AMM131089 AWI131080:AWI131089 BGE131080:BGE131089 BQA131080:BQA131089 BZW131080:BZW131089 CJS131080:CJS131089 CTO131080:CTO131089 DDK131080:DDK131089 DNG131080:DNG131089 DXC131080:DXC131089 EGY131080:EGY131089 EQU131080:EQU131089 FAQ131080:FAQ131089 FKM131080:FKM131089 FUI131080:FUI131089 GEE131080:GEE131089 GOA131080:GOA131089 GXW131080:GXW131089 HHS131080:HHS131089 HRO131080:HRO131089 IBK131080:IBK131089 ILG131080:ILG131089 IVC131080:IVC131089 JEY131080:JEY131089 JOU131080:JOU131089 JYQ131080:JYQ131089 KIM131080:KIM131089 KSI131080:KSI131089 LCE131080:LCE131089 LMA131080:LMA131089 LVW131080:LVW131089 MFS131080:MFS131089 MPO131080:MPO131089 MZK131080:MZK131089 NJG131080:NJG131089 NTC131080:NTC131089 OCY131080:OCY131089 OMU131080:OMU131089 OWQ131080:OWQ131089 PGM131080:PGM131089 PQI131080:PQI131089 QAE131080:QAE131089 QKA131080:QKA131089 QTW131080:QTW131089 RDS131080:RDS131089 RNO131080:RNO131089 RXK131080:RXK131089 SHG131080:SHG131089 SRC131080:SRC131089 TAY131080:TAY131089 TKU131080:TKU131089 TUQ131080:TUQ131089 UEM131080:UEM131089 UOI131080:UOI131089 UYE131080:UYE131089 VIA131080:VIA131089 VRW131080:VRW131089 WBS131080:WBS131089 WLO131080:WLO131089 WVK131080:WVK131089 C196616:C196625 IY196616:IY196625 SU196616:SU196625 ACQ196616:ACQ196625 AMM196616:AMM196625 AWI196616:AWI196625 BGE196616:BGE196625 BQA196616:BQA196625 BZW196616:BZW196625 CJS196616:CJS196625 CTO196616:CTO196625 DDK196616:DDK196625 DNG196616:DNG196625 DXC196616:DXC196625 EGY196616:EGY196625 EQU196616:EQU196625 FAQ196616:FAQ196625 FKM196616:FKM196625 FUI196616:FUI196625 GEE196616:GEE196625 GOA196616:GOA196625 GXW196616:GXW196625 HHS196616:HHS196625 HRO196616:HRO196625 IBK196616:IBK196625 ILG196616:ILG196625 IVC196616:IVC196625 JEY196616:JEY196625 JOU196616:JOU196625 JYQ196616:JYQ196625 KIM196616:KIM196625 KSI196616:KSI196625 LCE196616:LCE196625 LMA196616:LMA196625 LVW196616:LVW196625 MFS196616:MFS196625 MPO196616:MPO196625 MZK196616:MZK196625 NJG196616:NJG196625 NTC196616:NTC196625 OCY196616:OCY196625 OMU196616:OMU196625 OWQ196616:OWQ196625 PGM196616:PGM196625 PQI196616:PQI196625 QAE196616:QAE196625 QKA196616:QKA196625 QTW196616:QTW196625 RDS196616:RDS196625 RNO196616:RNO196625 RXK196616:RXK196625 SHG196616:SHG196625 SRC196616:SRC196625 TAY196616:TAY196625 TKU196616:TKU196625 TUQ196616:TUQ196625 UEM196616:UEM196625 UOI196616:UOI196625 UYE196616:UYE196625 VIA196616:VIA196625 VRW196616:VRW196625 WBS196616:WBS196625 WLO196616:WLO196625 WVK196616:WVK196625 C262152:C262161 IY262152:IY262161 SU262152:SU262161 ACQ262152:ACQ262161 AMM262152:AMM262161 AWI262152:AWI262161 BGE262152:BGE262161 BQA262152:BQA262161 BZW262152:BZW262161 CJS262152:CJS262161 CTO262152:CTO262161 DDK262152:DDK262161 DNG262152:DNG262161 DXC262152:DXC262161 EGY262152:EGY262161 EQU262152:EQU262161 FAQ262152:FAQ262161 FKM262152:FKM262161 FUI262152:FUI262161 GEE262152:GEE262161 GOA262152:GOA262161 GXW262152:GXW262161 HHS262152:HHS262161 HRO262152:HRO262161 IBK262152:IBK262161 ILG262152:ILG262161 IVC262152:IVC262161 JEY262152:JEY262161 JOU262152:JOU262161 JYQ262152:JYQ262161 KIM262152:KIM262161 KSI262152:KSI262161 LCE262152:LCE262161 LMA262152:LMA262161 LVW262152:LVW262161 MFS262152:MFS262161 MPO262152:MPO262161 MZK262152:MZK262161 NJG262152:NJG262161 NTC262152:NTC262161 OCY262152:OCY262161 OMU262152:OMU262161 OWQ262152:OWQ262161 PGM262152:PGM262161 PQI262152:PQI262161 QAE262152:QAE262161 QKA262152:QKA262161 QTW262152:QTW262161 RDS262152:RDS262161 RNO262152:RNO262161 RXK262152:RXK262161 SHG262152:SHG262161 SRC262152:SRC262161 TAY262152:TAY262161 TKU262152:TKU262161 TUQ262152:TUQ262161 UEM262152:UEM262161 UOI262152:UOI262161 UYE262152:UYE262161 VIA262152:VIA262161 VRW262152:VRW262161 WBS262152:WBS262161 WLO262152:WLO262161 WVK262152:WVK262161 C327688:C327697 IY327688:IY327697 SU327688:SU327697 ACQ327688:ACQ327697 AMM327688:AMM327697 AWI327688:AWI327697 BGE327688:BGE327697 BQA327688:BQA327697 BZW327688:BZW327697 CJS327688:CJS327697 CTO327688:CTO327697 DDK327688:DDK327697 DNG327688:DNG327697 DXC327688:DXC327697 EGY327688:EGY327697 EQU327688:EQU327697 FAQ327688:FAQ327697 FKM327688:FKM327697 FUI327688:FUI327697 GEE327688:GEE327697 GOA327688:GOA327697 GXW327688:GXW327697 HHS327688:HHS327697 HRO327688:HRO327697 IBK327688:IBK327697 ILG327688:ILG327697 IVC327688:IVC327697 JEY327688:JEY327697 JOU327688:JOU327697 JYQ327688:JYQ327697 KIM327688:KIM327697 KSI327688:KSI327697 LCE327688:LCE327697 LMA327688:LMA327697 LVW327688:LVW327697 MFS327688:MFS327697 MPO327688:MPO327697 MZK327688:MZK327697 NJG327688:NJG327697 NTC327688:NTC327697 OCY327688:OCY327697 OMU327688:OMU327697 OWQ327688:OWQ327697 PGM327688:PGM327697 PQI327688:PQI327697 QAE327688:QAE327697 QKA327688:QKA327697 QTW327688:QTW327697 RDS327688:RDS327697 RNO327688:RNO327697 RXK327688:RXK327697 SHG327688:SHG327697 SRC327688:SRC327697 TAY327688:TAY327697 TKU327688:TKU327697 TUQ327688:TUQ327697 UEM327688:UEM327697 UOI327688:UOI327697 UYE327688:UYE327697 VIA327688:VIA327697 VRW327688:VRW327697 WBS327688:WBS327697 WLO327688:WLO327697 WVK327688:WVK327697 C393224:C393233 IY393224:IY393233 SU393224:SU393233 ACQ393224:ACQ393233 AMM393224:AMM393233 AWI393224:AWI393233 BGE393224:BGE393233 BQA393224:BQA393233 BZW393224:BZW393233 CJS393224:CJS393233 CTO393224:CTO393233 DDK393224:DDK393233 DNG393224:DNG393233 DXC393224:DXC393233 EGY393224:EGY393233 EQU393224:EQU393233 FAQ393224:FAQ393233 FKM393224:FKM393233 FUI393224:FUI393233 GEE393224:GEE393233 GOA393224:GOA393233 GXW393224:GXW393233 HHS393224:HHS393233 HRO393224:HRO393233 IBK393224:IBK393233 ILG393224:ILG393233 IVC393224:IVC393233 JEY393224:JEY393233 JOU393224:JOU393233 JYQ393224:JYQ393233 KIM393224:KIM393233 KSI393224:KSI393233 LCE393224:LCE393233 LMA393224:LMA393233 LVW393224:LVW393233 MFS393224:MFS393233 MPO393224:MPO393233 MZK393224:MZK393233 NJG393224:NJG393233 NTC393224:NTC393233 OCY393224:OCY393233 OMU393224:OMU393233 OWQ393224:OWQ393233 PGM393224:PGM393233 PQI393224:PQI393233 QAE393224:QAE393233 QKA393224:QKA393233 QTW393224:QTW393233 RDS393224:RDS393233 RNO393224:RNO393233 RXK393224:RXK393233 SHG393224:SHG393233 SRC393224:SRC393233 TAY393224:TAY393233 TKU393224:TKU393233 TUQ393224:TUQ393233 UEM393224:UEM393233 UOI393224:UOI393233 UYE393224:UYE393233 VIA393224:VIA393233 VRW393224:VRW393233 WBS393224:WBS393233 WLO393224:WLO393233 WVK393224:WVK393233 C458760:C458769 IY458760:IY458769 SU458760:SU458769 ACQ458760:ACQ458769 AMM458760:AMM458769 AWI458760:AWI458769 BGE458760:BGE458769 BQA458760:BQA458769 BZW458760:BZW458769 CJS458760:CJS458769 CTO458760:CTO458769 DDK458760:DDK458769 DNG458760:DNG458769 DXC458760:DXC458769 EGY458760:EGY458769 EQU458760:EQU458769 FAQ458760:FAQ458769 FKM458760:FKM458769 FUI458760:FUI458769 GEE458760:GEE458769 GOA458760:GOA458769 GXW458760:GXW458769 HHS458760:HHS458769 HRO458760:HRO458769 IBK458760:IBK458769 ILG458760:ILG458769 IVC458760:IVC458769 JEY458760:JEY458769 JOU458760:JOU458769 JYQ458760:JYQ458769 KIM458760:KIM458769 KSI458760:KSI458769 LCE458760:LCE458769 LMA458760:LMA458769 LVW458760:LVW458769 MFS458760:MFS458769 MPO458760:MPO458769 MZK458760:MZK458769 NJG458760:NJG458769 NTC458760:NTC458769 OCY458760:OCY458769 OMU458760:OMU458769 OWQ458760:OWQ458769 PGM458760:PGM458769 PQI458760:PQI458769 QAE458760:QAE458769 QKA458760:QKA458769 QTW458760:QTW458769 RDS458760:RDS458769 RNO458760:RNO458769 RXK458760:RXK458769 SHG458760:SHG458769 SRC458760:SRC458769 TAY458760:TAY458769 TKU458760:TKU458769 TUQ458760:TUQ458769 UEM458760:UEM458769 UOI458760:UOI458769 UYE458760:UYE458769 VIA458760:VIA458769 VRW458760:VRW458769 WBS458760:WBS458769 WLO458760:WLO458769 WVK458760:WVK458769 C524296:C524305 IY524296:IY524305 SU524296:SU524305 ACQ524296:ACQ524305 AMM524296:AMM524305 AWI524296:AWI524305 BGE524296:BGE524305 BQA524296:BQA524305 BZW524296:BZW524305 CJS524296:CJS524305 CTO524296:CTO524305 DDK524296:DDK524305 DNG524296:DNG524305 DXC524296:DXC524305 EGY524296:EGY524305 EQU524296:EQU524305 FAQ524296:FAQ524305 FKM524296:FKM524305 FUI524296:FUI524305 GEE524296:GEE524305 GOA524296:GOA524305 GXW524296:GXW524305 HHS524296:HHS524305 HRO524296:HRO524305 IBK524296:IBK524305 ILG524296:ILG524305 IVC524296:IVC524305 JEY524296:JEY524305 JOU524296:JOU524305 JYQ524296:JYQ524305 KIM524296:KIM524305 KSI524296:KSI524305 LCE524296:LCE524305 LMA524296:LMA524305 LVW524296:LVW524305 MFS524296:MFS524305 MPO524296:MPO524305 MZK524296:MZK524305 NJG524296:NJG524305 NTC524296:NTC524305 OCY524296:OCY524305 OMU524296:OMU524305 OWQ524296:OWQ524305 PGM524296:PGM524305 PQI524296:PQI524305 QAE524296:QAE524305 QKA524296:QKA524305 QTW524296:QTW524305 RDS524296:RDS524305 RNO524296:RNO524305 RXK524296:RXK524305 SHG524296:SHG524305 SRC524296:SRC524305 TAY524296:TAY524305 TKU524296:TKU524305 TUQ524296:TUQ524305 UEM524296:UEM524305 UOI524296:UOI524305 UYE524296:UYE524305 VIA524296:VIA524305 VRW524296:VRW524305 WBS524296:WBS524305 WLO524296:WLO524305 WVK524296:WVK524305 C589832:C589841 IY589832:IY589841 SU589832:SU589841 ACQ589832:ACQ589841 AMM589832:AMM589841 AWI589832:AWI589841 BGE589832:BGE589841 BQA589832:BQA589841 BZW589832:BZW589841 CJS589832:CJS589841 CTO589832:CTO589841 DDK589832:DDK589841 DNG589832:DNG589841 DXC589832:DXC589841 EGY589832:EGY589841 EQU589832:EQU589841 FAQ589832:FAQ589841 FKM589832:FKM589841 FUI589832:FUI589841 GEE589832:GEE589841 GOA589832:GOA589841 GXW589832:GXW589841 HHS589832:HHS589841 HRO589832:HRO589841 IBK589832:IBK589841 ILG589832:ILG589841 IVC589832:IVC589841 JEY589832:JEY589841 JOU589832:JOU589841 JYQ589832:JYQ589841 KIM589832:KIM589841 KSI589832:KSI589841 LCE589832:LCE589841 LMA589832:LMA589841 LVW589832:LVW589841 MFS589832:MFS589841 MPO589832:MPO589841 MZK589832:MZK589841 NJG589832:NJG589841 NTC589832:NTC589841 OCY589832:OCY589841 OMU589832:OMU589841 OWQ589832:OWQ589841 PGM589832:PGM589841 PQI589832:PQI589841 QAE589832:QAE589841 QKA589832:QKA589841 QTW589832:QTW589841 RDS589832:RDS589841 RNO589832:RNO589841 RXK589832:RXK589841 SHG589832:SHG589841 SRC589832:SRC589841 TAY589832:TAY589841 TKU589832:TKU589841 TUQ589832:TUQ589841 UEM589832:UEM589841 UOI589832:UOI589841 UYE589832:UYE589841 VIA589832:VIA589841 VRW589832:VRW589841 WBS589832:WBS589841 WLO589832:WLO589841 WVK589832:WVK589841 C655368:C655377 IY655368:IY655377 SU655368:SU655377 ACQ655368:ACQ655377 AMM655368:AMM655377 AWI655368:AWI655377 BGE655368:BGE655377 BQA655368:BQA655377 BZW655368:BZW655377 CJS655368:CJS655377 CTO655368:CTO655377 DDK655368:DDK655377 DNG655368:DNG655377 DXC655368:DXC655377 EGY655368:EGY655377 EQU655368:EQU655377 FAQ655368:FAQ655377 FKM655368:FKM655377 FUI655368:FUI655377 GEE655368:GEE655377 GOA655368:GOA655377 GXW655368:GXW655377 HHS655368:HHS655377 HRO655368:HRO655377 IBK655368:IBK655377 ILG655368:ILG655377 IVC655368:IVC655377 JEY655368:JEY655377 JOU655368:JOU655377 JYQ655368:JYQ655377 KIM655368:KIM655377 KSI655368:KSI655377 LCE655368:LCE655377 LMA655368:LMA655377 LVW655368:LVW655377 MFS655368:MFS655377 MPO655368:MPO655377 MZK655368:MZK655377 NJG655368:NJG655377 NTC655368:NTC655377 OCY655368:OCY655377 OMU655368:OMU655377 OWQ655368:OWQ655377 PGM655368:PGM655377 PQI655368:PQI655377 QAE655368:QAE655377 QKA655368:QKA655377 QTW655368:QTW655377 RDS655368:RDS655377 RNO655368:RNO655377 RXK655368:RXK655377 SHG655368:SHG655377 SRC655368:SRC655377 TAY655368:TAY655377 TKU655368:TKU655377 TUQ655368:TUQ655377 UEM655368:UEM655377 UOI655368:UOI655377 UYE655368:UYE655377 VIA655368:VIA655377 VRW655368:VRW655377 WBS655368:WBS655377 WLO655368:WLO655377 WVK655368:WVK655377 C720904:C720913 IY720904:IY720913 SU720904:SU720913 ACQ720904:ACQ720913 AMM720904:AMM720913 AWI720904:AWI720913 BGE720904:BGE720913 BQA720904:BQA720913 BZW720904:BZW720913 CJS720904:CJS720913 CTO720904:CTO720913 DDK720904:DDK720913 DNG720904:DNG720913 DXC720904:DXC720913 EGY720904:EGY720913 EQU720904:EQU720913 FAQ720904:FAQ720913 FKM720904:FKM720913 FUI720904:FUI720913 GEE720904:GEE720913 GOA720904:GOA720913 GXW720904:GXW720913 HHS720904:HHS720913 HRO720904:HRO720913 IBK720904:IBK720913 ILG720904:ILG720913 IVC720904:IVC720913 JEY720904:JEY720913 JOU720904:JOU720913 JYQ720904:JYQ720913 KIM720904:KIM720913 KSI720904:KSI720913 LCE720904:LCE720913 LMA720904:LMA720913 LVW720904:LVW720913 MFS720904:MFS720913 MPO720904:MPO720913 MZK720904:MZK720913 NJG720904:NJG720913 NTC720904:NTC720913 OCY720904:OCY720913 OMU720904:OMU720913 OWQ720904:OWQ720913 PGM720904:PGM720913 PQI720904:PQI720913 QAE720904:QAE720913 QKA720904:QKA720913 QTW720904:QTW720913 RDS720904:RDS720913 RNO720904:RNO720913 RXK720904:RXK720913 SHG720904:SHG720913 SRC720904:SRC720913 TAY720904:TAY720913 TKU720904:TKU720913 TUQ720904:TUQ720913 UEM720904:UEM720913 UOI720904:UOI720913 UYE720904:UYE720913 VIA720904:VIA720913 VRW720904:VRW720913 WBS720904:WBS720913 WLO720904:WLO720913 WVK720904:WVK720913 C786440:C786449 IY786440:IY786449 SU786440:SU786449 ACQ786440:ACQ786449 AMM786440:AMM786449 AWI786440:AWI786449 BGE786440:BGE786449 BQA786440:BQA786449 BZW786440:BZW786449 CJS786440:CJS786449 CTO786440:CTO786449 DDK786440:DDK786449 DNG786440:DNG786449 DXC786440:DXC786449 EGY786440:EGY786449 EQU786440:EQU786449 FAQ786440:FAQ786449 FKM786440:FKM786449 FUI786440:FUI786449 GEE786440:GEE786449 GOA786440:GOA786449 GXW786440:GXW786449 HHS786440:HHS786449 HRO786440:HRO786449 IBK786440:IBK786449 ILG786440:ILG786449 IVC786440:IVC786449 JEY786440:JEY786449 JOU786440:JOU786449 JYQ786440:JYQ786449 KIM786440:KIM786449 KSI786440:KSI786449 LCE786440:LCE786449 LMA786440:LMA786449 LVW786440:LVW786449 MFS786440:MFS786449 MPO786440:MPO786449 MZK786440:MZK786449 NJG786440:NJG786449 NTC786440:NTC786449 OCY786440:OCY786449 OMU786440:OMU786449 OWQ786440:OWQ786449 PGM786440:PGM786449 PQI786440:PQI786449 QAE786440:QAE786449 QKA786440:QKA786449 QTW786440:QTW786449 RDS786440:RDS786449 RNO786440:RNO786449 RXK786440:RXK786449 SHG786440:SHG786449 SRC786440:SRC786449 TAY786440:TAY786449 TKU786440:TKU786449 TUQ786440:TUQ786449 UEM786440:UEM786449 UOI786440:UOI786449 UYE786440:UYE786449 VIA786440:VIA786449 VRW786440:VRW786449 WBS786440:WBS786449 WLO786440:WLO786449 WVK786440:WVK786449 C851976:C851985 IY851976:IY851985 SU851976:SU851985 ACQ851976:ACQ851985 AMM851976:AMM851985 AWI851976:AWI851985 BGE851976:BGE851985 BQA851976:BQA851985 BZW851976:BZW851985 CJS851976:CJS851985 CTO851976:CTO851985 DDK851976:DDK851985 DNG851976:DNG851985 DXC851976:DXC851985 EGY851976:EGY851985 EQU851976:EQU851985 FAQ851976:FAQ851985 FKM851976:FKM851985 FUI851976:FUI851985 GEE851976:GEE851985 GOA851976:GOA851985 GXW851976:GXW851985 HHS851976:HHS851985 HRO851976:HRO851985 IBK851976:IBK851985 ILG851976:ILG851985 IVC851976:IVC851985 JEY851976:JEY851985 JOU851976:JOU851985 JYQ851976:JYQ851985 KIM851976:KIM851985 KSI851976:KSI851985 LCE851976:LCE851985 LMA851976:LMA851985 LVW851976:LVW851985 MFS851976:MFS851985 MPO851976:MPO851985 MZK851976:MZK851985 NJG851976:NJG851985 NTC851976:NTC851985 OCY851976:OCY851985 OMU851976:OMU851985 OWQ851976:OWQ851985 PGM851976:PGM851985 PQI851976:PQI851985 QAE851976:QAE851985 QKA851976:QKA851985 QTW851976:QTW851985 RDS851976:RDS851985 RNO851976:RNO851985 RXK851976:RXK851985 SHG851976:SHG851985 SRC851976:SRC851985 TAY851976:TAY851985 TKU851976:TKU851985 TUQ851976:TUQ851985 UEM851976:UEM851985 UOI851976:UOI851985 UYE851976:UYE851985 VIA851976:VIA851985 VRW851976:VRW851985 WBS851976:WBS851985 WLO851976:WLO851985 WVK851976:WVK851985 C917512:C917521 IY917512:IY917521 SU917512:SU917521 ACQ917512:ACQ917521 AMM917512:AMM917521 AWI917512:AWI917521 BGE917512:BGE917521 BQA917512:BQA917521 BZW917512:BZW917521 CJS917512:CJS917521 CTO917512:CTO917521 DDK917512:DDK917521 DNG917512:DNG917521 DXC917512:DXC917521 EGY917512:EGY917521 EQU917512:EQU917521 FAQ917512:FAQ917521 FKM917512:FKM917521 FUI917512:FUI917521 GEE917512:GEE917521 GOA917512:GOA917521 GXW917512:GXW917521 HHS917512:HHS917521 HRO917512:HRO917521 IBK917512:IBK917521 ILG917512:ILG917521 IVC917512:IVC917521 JEY917512:JEY917521 JOU917512:JOU917521 JYQ917512:JYQ917521 KIM917512:KIM917521 KSI917512:KSI917521 LCE917512:LCE917521 LMA917512:LMA917521 LVW917512:LVW917521 MFS917512:MFS917521 MPO917512:MPO917521 MZK917512:MZK917521 NJG917512:NJG917521 NTC917512:NTC917521 OCY917512:OCY917521 OMU917512:OMU917521 OWQ917512:OWQ917521 PGM917512:PGM917521 PQI917512:PQI917521 QAE917512:QAE917521 QKA917512:QKA917521 QTW917512:QTW917521 RDS917512:RDS917521 RNO917512:RNO917521 RXK917512:RXK917521 SHG917512:SHG917521 SRC917512:SRC917521 TAY917512:TAY917521 TKU917512:TKU917521 TUQ917512:TUQ917521 UEM917512:UEM917521 UOI917512:UOI917521 UYE917512:UYE917521 VIA917512:VIA917521 VRW917512:VRW917521 WBS917512:WBS917521 WLO917512:WLO917521 WVK917512:WVK917521 C983048:C983057 IY983048:IY983057 SU983048:SU983057 ACQ983048:ACQ983057 AMM983048:AMM983057 AWI983048:AWI983057 BGE983048:BGE983057 BQA983048:BQA983057 BZW983048:BZW983057 CJS983048:CJS983057 CTO983048:CTO983057 DDK983048:DDK983057 DNG983048:DNG983057 DXC983048:DXC983057 EGY983048:EGY983057 EQU983048:EQU983057 FAQ983048:FAQ983057 FKM983048:FKM983057 FUI983048:FUI983057 GEE983048:GEE983057 GOA983048:GOA983057 GXW983048:GXW983057 HHS983048:HHS983057 HRO983048:HRO983057 IBK983048:IBK983057 ILG983048:ILG983057 IVC983048:IVC983057 JEY983048:JEY983057 JOU983048:JOU983057 JYQ983048:JYQ983057 KIM983048:KIM983057 KSI983048:KSI983057 LCE983048:LCE983057 LMA983048:LMA983057 LVW983048:LVW983057 MFS983048:MFS983057 MPO983048:MPO983057 MZK983048:MZK983057 NJG983048:NJG983057 NTC983048:NTC983057 OCY983048:OCY983057 OMU983048:OMU983057 OWQ983048:OWQ983057 PGM983048:PGM983057 PQI983048:PQI983057 QAE983048:QAE983057 QKA983048:QKA983057 QTW983048:QTW983057 RDS983048:RDS983057 RNO983048:RNO983057 RXK983048:RXK983057 SHG983048:SHG983057 SRC983048:SRC983057 TAY983048:TAY983057 TKU983048:TKU983057 TUQ983048:TUQ983057 UEM983048:UEM983057 UOI983048:UOI983057 UYE983048:UYE983057 VIA983048:VIA983057 VRW983048:VRW983057 WBS983048:WBS983057 WLO983048:WLO983057 WVK983048:WVK983057">
      <formula1>0</formula1>
      <formula2>5000</formula2>
    </dataValidation>
    <dataValidation type="decimal" allowBlank="1" showInputMessage="1" showErrorMessage="1" errorTitle="Ошибка!" error="Не может быть больше общего числа сотрудников_x000a_" sqref="D7:D17 IZ7:IZ17 SV7:SV17 ACR7:ACR17 AMN7:AMN17 AWJ7:AWJ17 BGF7:BGF17 BQB7:BQB17 BZX7:BZX17 CJT7:CJT17 CTP7:CTP17 DDL7:DDL17 DNH7:DNH17 DXD7:DXD17 EGZ7:EGZ17 EQV7:EQV17 FAR7:FAR17 FKN7:FKN17 FUJ7:FUJ17 GEF7:GEF17 GOB7:GOB17 GXX7:GXX17 HHT7:HHT17 HRP7:HRP17 IBL7:IBL17 ILH7:ILH17 IVD7:IVD17 JEZ7:JEZ17 JOV7:JOV17 JYR7:JYR17 KIN7:KIN17 KSJ7:KSJ17 LCF7:LCF17 LMB7:LMB17 LVX7:LVX17 MFT7:MFT17 MPP7:MPP17 MZL7:MZL17 NJH7:NJH17 NTD7:NTD17 OCZ7:OCZ17 OMV7:OMV17 OWR7:OWR17 PGN7:PGN17 PQJ7:PQJ17 QAF7:QAF17 QKB7:QKB17 QTX7:QTX17 RDT7:RDT17 RNP7:RNP17 RXL7:RXL17 SHH7:SHH17 SRD7:SRD17 TAZ7:TAZ17 TKV7:TKV17 TUR7:TUR17 UEN7:UEN17 UOJ7:UOJ17 UYF7:UYF17 VIB7:VIB17 VRX7:VRX17 WBT7:WBT17 WLP7:WLP17 WVL7:WVL17 D65543:D65553 IZ65543:IZ65553 SV65543:SV65553 ACR65543:ACR65553 AMN65543:AMN65553 AWJ65543:AWJ65553 BGF65543:BGF65553 BQB65543:BQB65553 BZX65543:BZX65553 CJT65543:CJT65553 CTP65543:CTP65553 DDL65543:DDL65553 DNH65543:DNH65553 DXD65543:DXD65553 EGZ65543:EGZ65553 EQV65543:EQV65553 FAR65543:FAR65553 FKN65543:FKN65553 FUJ65543:FUJ65553 GEF65543:GEF65553 GOB65543:GOB65553 GXX65543:GXX65553 HHT65543:HHT65553 HRP65543:HRP65553 IBL65543:IBL65553 ILH65543:ILH65553 IVD65543:IVD65553 JEZ65543:JEZ65553 JOV65543:JOV65553 JYR65543:JYR65553 KIN65543:KIN65553 KSJ65543:KSJ65553 LCF65543:LCF65553 LMB65543:LMB65553 LVX65543:LVX65553 MFT65543:MFT65553 MPP65543:MPP65553 MZL65543:MZL65553 NJH65543:NJH65553 NTD65543:NTD65553 OCZ65543:OCZ65553 OMV65543:OMV65553 OWR65543:OWR65553 PGN65543:PGN65553 PQJ65543:PQJ65553 QAF65543:QAF65553 QKB65543:QKB65553 QTX65543:QTX65553 RDT65543:RDT65553 RNP65543:RNP65553 RXL65543:RXL65553 SHH65543:SHH65553 SRD65543:SRD65553 TAZ65543:TAZ65553 TKV65543:TKV65553 TUR65543:TUR65553 UEN65543:UEN65553 UOJ65543:UOJ65553 UYF65543:UYF65553 VIB65543:VIB65553 VRX65543:VRX65553 WBT65543:WBT65553 WLP65543:WLP65553 WVL65543:WVL65553 D131079:D131089 IZ131079:IZ131089 SV131079:SV131089 ACR131079:ACR131089 AMN131079:AMN131089 AWJ131079:AWJ131089 BGF131079:BGF131089 BQB131079:BQB131089 BZX131079:BZX131089 CJT131079:CJT131089 CTP131079:CTP131089 DDL131079:DDL131089 DNH131079:DNH131089 DXD131079:DXD131089 EGZ131079:EGZ131089 EQV131079:EQV131089 FAR131079:FAR131089 FKN131079:FKN131089 FUJ131079:FUJ131089 GEF131079:GEF131089 GOB131079:GOB131089 GXX131079:GXX131089 HHT131079:HHT131089 HRP131079:HRP131089 IBL131079:IBL131089 ILH131079:ILH131089 IVD131079:IVD131089 JEZ131079:JEZ131089 JOV131079:JOV131089 JYR131079:JYR131089 KIN131079:KIN131089 KSJ131079:KSJ131089 LCF131079:LCF131089 LMB131079:LMB131089 LVX131079:LVX131089 MFT131079:MFT131089 MPP131079:MPP131089 MZL131079:MZL131089 NJH131079:NJH131089 NTD131079:NTD131089 OCZ131079:OCZ131089 OMV131079:OMV131089 OWR131079:OWR131089 PGN131079:PGN131089 PQJ131079:PQJ131089 QAF131079:QAF131089 QKB131079:QKB131089 QTX131079:QTX131089 RDT131079:RDT131089 RNP131079:RNP131089 RXL131079:RXL131089 SHH131079:SHH131089 SRD131079:SRD131089 TAZ131079:TAZ131089 TKV131079:TKV131089 TUR131079:TUR131089 UEN131079:UEN131089 UOJ131079:UOJ131089 UYF131079:UYF131089 VIB131079:VIB131089 VRX131079:VRX131089 WBT131079:WBT131089 WLP131079:WLP131089 WVL131079:WVL131089 D196615:D196625 IZ196615:IZ196625 SV196615:SV196625 ACR196615:ACR196625 AMN196615:AMN196625 AWJ196615:AWJ196625 BGF196615:BGF196625 BQB196615:BQB196625 BZX196615:BZX196625 CJT196615:CJT196625 CTP196615:CTP196625 DDL196615:DDL196625 DNH196615:DNH196625 DXD196615:DXD196625 EGZ196615:EGZ196625 EQV196615:EQV196625 FAR196615:FAR196625 FKN196615:FKN196625 FUJ196615:FUJ196625 GEF196615:GEF196625 GOB196615:GOB196625 GXX196615:GXX196625 HHT196615:HHT196625 HRP196615:HRP196625 IBL196615:IBL196625 ILH196615:ILH196625 IVD196615:IVD196625 JEZ196615:JEZ196625 JOV196615:JOV196625 JYR196615:JYR196625 KIN196615:KIN196625 KSJ196615:KSJ196625 LCF196615:LCF196625 LMB196615:LMB196625 LVX196615:LVX196625 MFT196615:MFT196625 MPP196615:MPP196625 MZL196615:MZL196625 NJH196615:NJH196625 NTD196615:NTD196625 OCZ196615:OCZ196625 OMV196615:OMV196625 OWR196615:OWR196625 PGN196615:PGN196625 PQJ196615:PQJ196625 QAF196615:QAF196625 QKB196615:QKB196625 QTX196615:QTX196625 RDT196615:RDT196625 RNP196615:RNP196625 RXL196615:RXL196625 SHH196615:SHH196625 SRD196615:SRD196625 TAZ196615:TAZ196625 TKV196615:TKV196625 TUR196615:TUR196625 UEN196615:UEN196625 UOJ196615:UOJ196625 UYF196615:UYF196625 VIB196615:VIB196625 VRX196615:VRX196625 WBT196615:WBT196625 WLP196615:WLP196625 WVL196615:WVL196625 D262151:D262161 IZ262151:IZ262161 SV262151:SV262161 ACR262151:ACR262161 AMN262151:AMN262161 AWJ262151:AWJ262161 BGF262151:BGF262161 BQB262151:BQB262161 BZX262151:BZX262161 CJT262151:CJT262161 CTP262151:CTP262161 DDL262151:DDL262161 DNH262151:DNH262161 DXD262151:DXD262161 EGZ262151:EGZ262161 EQV262151:EQV262161 FAR262151:FAR262161 FKN262151:FKN262161 FUJ262151:FUJ262161 GEF262151:GEF262161 GOB262151:GOB262161 GXX262151:GXX262161 HHT262151:HHT262161 HRP262151:HRP262161 IBL262151:IBL262161 ILH262151:ILH262161 IVD262151:IVD262161 JEZ262151:JEZ262161 JOV262151:JOV262161 JYR262151:JYR262161 KIN262151:KIN262161 KSJ262151:KSJ262161 LCF262151:LCF262161 LMB262151:LMB262161 LVX262151:LVX262161 MFT262151:MFT262161 MPP262151:MPP262161 MZL262151:MZL262161 NJH262151:NJH262161 NTD262151:NTD262161 OCZ262151:OCZ262161 OMV262151:OMV262161 OWR262151:OWR262161 PGN262151:PGN262161 PQJ262151:PQJ262161 QAF262151:QAF262161 QKB262151:QKB262161 QTX262151:QTX262161 RDT262151:RDT262161 RNP262151:RNP262161 RXL262151:RXL262161 SHH262151:SHH262161 SRD262151:SRD262161 TAZ262151:TAZ262161 TKV262151:TKV262161 TUR262151:TUR262161 UEN262151:UEN262161 UOJ262151:UOJ262161 UYF262151:UYF262161 VIB262151:VIB262161 VRX262151:VRX262161 WBT262151:WBT262161 WLP262151:WLP262161 WVL262151:WVL262161 D327687:D327697 IZ327687:IZ327697 SV327687:SV327697 ACR327687:ACR327697 AMN327687:AMN327697 AWJ327687:AWJ327697 BGF327687:BGF327697 BQB327687:BQB327697 BZX327687:BZX327697 CJT327687:CJT327697 CTP327687:CTP327697 DDL327687:DDL327697 DNH327687:DNH327697 DXD327687:DXD327697 EGZ327687:EGZ327697 EQV327687:EQV327697 FAR327687:FAR327697 FKN327687:FKN327697 FUJ327687:FUJ327697 GEF327687:GEF327697 GOB327687:GOB327697 GXX327687:GXX327697 HHT327687:HHT327697 HRP327687:HRP327697 IBL327687:IBL327697 ILH327687:ILH327697 IVD327687:IVD327697 JEZ327687:JEZ327697 JOV327687:JOV327697 JYR327687:JYR327697 KIN327687:KIN327697 KSJ327687:KSJ327697 LCF327687:LCF327697 LMB327687:LMB327697 LVX327687:LVX327697 MFT327687:MFT327697 MPP327687:MPP327697 MZL327687:MZL327697 NJH327687:NJH327697 NTD327687:NTD327697 OCZ327687:OCZ327697 OMV327687:OMV327697 OWR327687:OWR327697 PGN327687:PGN327697 PQJ327687:PQJ327697 QAF327687:QAF327697 QKB327687:QKB327697 QTX327687:QTX327697 RDT327687:RDT327697 RNP327687:RNP327697 RXL327687:RXL327697 SHH327687:SHH327697 SRD327687:SRD327697 TAZ327687:TAZ327697 TKV327687:TKV327697 TUR327687:TUR327697 UEN327687:UEN327697 UOJ327687:UOJ327697 UYF327687:UYF327697 VIB327687:VIB327697 VRX327687:VRX327697 WBT327687:WBT327697 WLP327687:WLP327697 WVL327687:WVL327697 D393223:D393233 IZ393223:IZ393233 SV393223:SV393233 ACR393223:ACR393233 AMN393223:AMN393233 AWJ393223:AWJ393233 BGF393223:BGF393233 BQB393223:BQB393233 BZX393223:BZX393233 CJT393223:CJT393233 CTP393223:CTP393233 DDL393223:DDL393233 DNH393223:DNH393233 DXD393223:DXD393233 EGZ393223:EGZ393233 EQV393223:EQV393233 FAR393223:FAR393233 FKN393223:FKN393233 FUJ393223:FUJ393233 GEF393223:GEF393233 GOB393223:GOB393233 GXX393223:GXX393233 HHT393223:HHT393233 HRP393223:HRP393233 IBL393223:IBL393233 ILH393223:ILH393233 IVD393223:IVD393233 JEZ393223:JEZ393233 JOV393223:JOV393233 JYR393223:JYR393233 KIN393223:KIN393233 KSJ393223:KSJ393233 LCF393223:LCF393233 LMB393223:LMB393233 LVX393223:LVX393233 MFT393223:MFT393233 MPP393223:MPP393233 MZL393223:MZL393233 NJH393223:NJH393233 NTD393223:NTD393233 OCZ393223:OCZ393233 OMV393223:OMV393233 OWR393223:OWR393233 PGN393223:PGN393233 PQJ393223:PQJ393233 QAF393223:QAF393233 QKB393223:QKB393233 QTX393223:QTX393233 RDT393223:RDT393233 RNP393223:RNP393233 RXL393223:RXL393233 SHH393223:SHH393233 SRD393223:SRD393233 TAZ393223:TAZ393233 TKV393223:TKV393233 TUR393223:TUR393233 UEN393223:UEN393233 UOJ393223:UOJ393233 UYF393223:UYF393233 VIB393223:VIB393233 VRX393223:VRX393233 WBT393223:WBT393233 WLP393223:WLP393233 WVL393223:WVL393233 D458759:D458769 IZ458759:IZ458769 SV458759:SV458769 ACR458759:ACR458769 AMN458759:AMN458769 AWJ458759:AWJ458769 BGF458759:BGF458769 BQB458759:BQB458769 BZX458759:BZX458769 CJT458759:CJT458769 CTP458759:CTP458769 DDL458759:DDL458769 DNH458759:DNH458769 DXD458759:DXD458769 EGZ458759:EGZ458769 EQV458759:EQV458769 FAR458759:FAR458769 FKN458759:FKN458769 FUJ458759:FUJ458769 GEF458759:GEF458769 GOB458759:GOB458769 GXX458759:GXX458769 HHT458759:HHT458769 HRP458759:HRP458769 IBL458759:IBL458769 ILH458759:ILH458769 IVD458759:IVD458769 JEZ458759:JEZ458769 JOV458759:JOV458769 JYR458759:JYR458769 KIN458759:KIN458769 KSJ458759:KSJ458769 LCF458759:LCF458769 LMB458759:LMB458769 LVX458759:LVX458769 MFT458759:MFT458769 MPP458759:MPP458769 MZL458759:MZL458769 NJH458759:NJH458769 NTD458759:NTD458769 OCZ458759:OCZ458769 OMV458759:OMV458769 OWR458759:OWR458769 PGN458759:PGN458769 PQJ458759:PQJ458769 QAF458759:QAF458769 QKB458759:QKB458769 QTX458759:QTX458769 RDT458759:RDT458769 RNP458759:RNP458769 RXL458759:RXL458769 SHH458759:SHH458769 SRD458759:SRD458769 TAZ458759:TAZ458769 TKV458759:TKV458769 TUR458759:TUR458769 UEN458759:UEN458769 UOJ458759:UOJ458769 UYF458759:UYF458769 VIB458759:VIB458769 VRX458759:VRX458769 WBT458759:WBT458769 WLP458759:WLP458769 WVL458759:WVL458769 D524295:D524305 IZ524295:IZ524305 SV524295:SV524305 ACR524295:ACR524305 AMN524295:AMN524305 AWJ524295:AWJ524305 BGF524295:BGF524305 BQB524295:BQB524305 BZX524295:BZX524305 CJT524295:CJT524305 CTP524295:CTP524305 DDL524295:DDL524305 DNH524295:DNH524305 DXD524295:DXD524305 EGZ524295:EGZ524305 EQV524295:EQV524305 FAR524295:FAR524305 FKN524295:FKN524305 FUJ524295:FUJ524305 GEF524295:GEF524305 GOB524295:GOB524305 GXX524295:GXX524305 HHT524295:HHT524305 HRP524295:HRP524305 IBL524295:IBL524305 ILH524295:ILH524305 IVD524295:IVD524305 JEZ524295:JEZ524305 JOV524295:JOV524305 JYR524295:JYR524305 KIN524295:KIN524305 KSJ524295:KSJ524305 LCF524295:LCF524305 LMB524295:LMB524305 LVX524295:LVX524305 MFT524295:MFT524305 MPP524295:MPP524305 MZL524295:MZL524305 NJH524295:NJH524305 NTD524295:NTD524305 OCZ524295:OCZ524305 OMV524295:OMV524305 OWR524295:OWR524305 PGN524295:PGN524305 PQJ524295:PQJ524305 QAF524295:QAF524305 QKB524295:QKB524305 QTX524295:QTX524305 RDT524295:RDT524305 RNP524295:RNP524305 RXL524295:RXL524305 SHH524295:SHH524305 SRD524295:SRD524305 TAZ524295:TAZ524305 TKV524295:TKV524305 TUR524295:TUR524305 UEN524295:UEN524305 UOJ524295:UOJ524305 UYF524295:UYF524305 VIB524295:VIB524305 VRX524295:VRX524305 WBT524295:WBT524305 WLP524295:WLP524305 WVL524295:WVL524305 D589831:D589841 IZ589831:IZ589841 SV589831:SV589841 ACR589831:ACR589841 AMN589831:AMN589841 AWJ589831:AWJ589841 BGF589831:BGF589841 BQB589831:BQB589841 BZX589831:BZX589841 CJT589831:CJT589841 CTP589831:CTP589841 DDL589831:DDL589841 DNH589831:DNH589841 DXD589831:DXD589841 EGZ589831:EGZ589841 EQV589831:EQV589841 FAR589831:FAR589841 FKN589831:FKN589841 FUJ589831:FUJ589841 GEF589831:GEF589841 GOB589831:GOB589841 GXX589831:GXX589841 HHT589831:HHT589841 HRP589831:HRP589841 IBL589831:IBL589841 ILH589831:ILH589841 IVD589831:IVD589841 JEZ589831:JEZ589841 JOV589831:JOV589841 JYR589831:JYR589841 KIN589831:KIN589841 KSJ589831:KSJ589841 LCF589831:LCF589841 LMB589831:LMB589841 LVX589831:LVX589841 MFT589831:MFT589841 MPP589831:MPP589841 MZL589831:MZL589841 NJH589831:NJH589841 NTD589831:NTD589841 OCZ589831:OCZ589841 OMV589831:OMV589841 OWR589831:OWR589841 PGN589831:PGN589841 PQJ589831:PQJ589841 QAF589831:QAF589841 QKB589831:QKB589841 QTX589831:QTX589841 RDT589831:RDT589841 RNP589831:RNP589841 RXL589831:RXL589841 SHH589831:SHH589841 SRD589831:SRD589841 TAZ589831:TAZ589841 TKV589831:TKV589841 TUR589831:TUR589841 UEN589831:UEN589841 UOJ589831:UOJ589841 UYF589831:UYF589841 VIB589831:VIB589841 VRX589831:VRX589841 WBT589831:WBT589841 WLP589831:WLP589841 WVL589831:WVL589841 D655367:D655377 IZ655367:IZ655377 SV655367:SV655377 ACR655367:ACR655377 AMN655367:AMN655377 AWJ655367:AWJ655377 BGF655367:BGF655377 BQB655367:BQB655377 BZX655367:BZX655377 CJT655367:CJT655377 CTP655367:CTP655377 DDL655367:DDL655377 DNH655367:DNH655377 DXD655367:DXD655377 EGZ655367:EGZ655377 EQV655367:EQV655377 FAR655367:FAR655377 FKN655367:FKN655377 FUJ655367:FUJ655377 GEF655367:GEF655377 GOB655367:GOB655377 GXX655367:GXX655377 HHT655367:HHT655377 HRP655367:HRP655377 IBL655367:IBL655377 ILH655367:ILH655377 IVD655367:IVD655377 JEZ655367:JEZ655377 JOV655367:JOV655377 JYR655367:JYR655377 KIN655367:KIN655377 KSJ655367:KSJ655377 LCF655367:LCF655377 LMB655367:LMB655377 LVX655367:LVX655377 MFT655367:MFT655377 MPP655367:MPP655377 MZL655367:MZL655377 NJH655367:NJH655377 NTD655367:NTD655377 OCZ655367:OCZ655377 OMV655367:OMV655377 OWR655367:OWR655377 PGN655367:PGN655377 PQJ655367:PQJ655377 QAF655367:QAF655377 QKB655367:QKB655377 QTX655367:QTX655377 RDT655367:RDT655377 RNP655367:RNP655377 RXL655367:RXL655377 SHH655367:SHH655377 SRD655367:SRD655377 TAZ655367:TAZ655377 TKV655367:TKV655377 TUR655367:TUR655377 UEN655367:UEN655377 UOJ655367:UOJ655377 UYF655367:UYF655377 VIB655367:VIB655377 VRX655367:VRX655377 WBT655367:WBT655377 WLP655367:WLP655377 WVL655367:WVL655377 D720903:D720913 IZ720903:IZ720913 SV720903:SV720913 ACR720903:ACR720913 AMN720903:AMN720913 AWJ720903:AWJ720913 BGF720903:BGF720913 BQB720903:BQB720913 BZX720903:BZX720913 CJT720903:CJT720913 CTP720903:CTP720913 DDL720903:DDL720913 DNH720903:DNH720913 DXD720903:DXD720913 EGZ720903:EGZ720913 EQV720903:EQV720913 FAR720903:FAR720913 FKN720903:FKN720913 FUJ720903:FUJ720913 GEF720903:GEF720913 GOB720903:GOB720913 GXX720903:GXX720913 HHT720903:HHT720913 HRP720903:HRP720913 IBL720903:IBL720913 ILH720903:ILH720913 IVD720903:IVD720913 JEZ720903:JEZ720913 JOV720903:JOV720913 JYR720903:JYR720913 KIN720903:KIN720913 KSJ720903:KSJ720913 LCF720903:LCF720913 LMB720903:LMB720913 LVX720903:LVX720913 MFT720903:MFT720913 MPP720903:MPP720913 MZL720903:MZL720913 NJH720903:NJH720913 NTD720903:NTD720913 OCZ720903:OCZ720913 OMV720903:OMV720913 OWR720903:OWR720913 PGN720903:PGN720913 PQJ720903:PQJ720913 QAF720903:QAF720913 QKB720903:QKB720913 QTX720903:QTX720913 RDT720903:RDT720913 RNP720903:RNP720913 RXL720903:RXL720913 SHH720903:SHH720913 SRD720903:SRD720913 TAZ720903:TAZ720913 TKV720903:TKV720913 TUR720903:TUR720913 UEN720903:UEN720913 UOJ720903:UOJ720913 UYF720903:UYF720913 VIB720903:VIB720913 VRX720903:VRX720913 WBT720903:WBT720913 WLP720903:WLP720913 WVL720903:WVL720913 D786439:D786449 IZ786439:IZ786449 SV786439:SV786449 ACR786439:ACR786449 AMN786439:AMN786449 AWJ786439:AWJ786449 BGF786439:BGF786449 BQB786439:BQB786449 BZX786439:BZX786449 CJT786439:CJT786449 CTP786439:CTP786449 DDL786439:DDL786449 DNH786439:DNH786449 DXD786439:DXD786449 EGZ786439:EGZ786449 EQV786439:EQV786449 FAR786439:FAR786449 FKN786439:FKN786449 FUJ786439:FUJ786449 GEF786439:GEF786449 GOB786439:GOB786449 GXX786439:GXX786449 HHT786439:HHT786449 HRP786439:HRP786449 IBL786439:IBL786449 ILH786439:ILH786449 IVD786439:IVD786449 JEZ786439:JEZ786449 JOV786439:JOV786449 JYR786439:JYR786449 KIN786439:KIN786449 KSJ786439:KSJ786449 LCF786439:LCF786449 LMB786439:LMB786449 LVX786439:LVX786449 MFT786439:MFT786449 MPP786439:MPP786449 MZL786439:MZL786449 NJH786439:NJH786449 NTD786439:NTD786449 OCZ786439:OCZ786449 OMV786439:OMV786449 OWR786439:OWR786449 PGN786439:PGN786449 PQJ786439:PQJ786449 QAF786439:QAF786449 QKB786439:QKB786449 QTX786439:QTX786449 RDT786439:RDT786449 RNP786439:RNP786449 RXL786439:RXL786449 SHH786439:SHH786449 SRD786439:SRD786449 TAZ786439:TAZ786449 TKV786439:TKV786449 TUR786439:TUR786449 UEN786439:UEN786449 UOJ786439:UOJ786449 UYF786439:UYF786449 VIB786439:VIB786449 VRX786439:VRX786449 WBT786439:WBT786449 WLP786439:WLP786449 WVL786439:WVL786449 D851975:D851985 IZ851975:IZ851985 SV851975:SV851985 ACR851975:ACR851985 AMN851975:AMN851985 AWJ851975:AWJ851985 BGF851975:BGF851985 BQB851975:BQB851985 BZX851975:BZX851985 CJT851975:CJT851985 CTP851975:CTP851985 DDL851975:DDL851985 DNH851975:DNH851985 DXD851975:DXD851985 EGZ851975:EGZ851985 EQV851975:EQV851985 FAR851975:FAR851985 FKN851975:FKN851985 FUJ851975:FUJ851985 GEF851975:GEF851985 GOB851975:GOB851985 GXX851975:GXX851985 HHT851975:HHT851985 HRP851975:HRP851985 IBL851975:IBL851985 ILH851975:ILH851985 IVD851975:IVD851985 JEZ851975:JEZ851985 JOV851975:JOV851985 JYR851975:JYR851985 KIN851975:KIN851985 KSJ851975:KSJ851985 LCF851975:LCF851985 LMB851975:LMB851985 LVX851975:LVX851985 MFT851975:MFT851985 MPP851975:MPP851985 MZL851975:MZL851985 NJH851975:NJH851985 NTD851975:NTD851985 OCZ851975:OCZ851985 OMV851975:OMV851985 OWR851975:OWR851985 PGN851975:PGN851985 PQJ851975:PQJ851985 QAF851975:QAF851985 QKB851975:QKB851985 QTX851975:QTX851985 RDT851975:RDT851985 RNP851975:RNP851985 RXL851975:RXL851985 SHH851975:SHH851985 SRD851975:SRD851985 TAZ851975:TAZ851985 TKV851975:TKV851985 TUR851975:TUR851985 UEN851975:UEN851985 UOJ851975:UOJ851985 UYF851975:UYF851985 VIB851975:VIB851985 VRX851975:VRX851985 WBT851975:WBT851985 WLP851975:WLP851985 WVL851975:WVL851985 D917511:D917521 IZ917511:IZ917521 SV917511:SV917521 ACR917511:ACR917521 AMN917511:AMN917521 AWJ917511:AWJ917521 BGF917511:BGF917521 BQB917511:BQB917521 BZX917511:BZX917521 CJT917511:CJT917521 CTP917511:CTP917521 DDL917511:DDL917521 DNH917511:DNH917521 DXD917511:DXD917521 EGZ917511:EGZ917521 EQV917511:EQV917521 FAR917511:FAR917521 FKN917511:FKN917521 FUJ917511:FUJ917521 GEF917511:GEF917521 GOB917511:GOB917521 GXX917511:GXX917521 HHT917511:HHT917521 HRP917511:HRP917521 IBL917511:IBL917521 ILH917511:ILH917521 IVD917511:IVD917521 JEZ917511:JEZ917521 JOV917511:JOV917521 JYR917511:JYR917521 KIN917511:KIN917521 KSJ917511:KSJ917521 LCF917511:LCF917521 LMB917511:LMB917521 LVX917511:LVX917521 MFT917511:MFT917521 MPP917511:MPP917521 MZL917511:MZL917521 NJH917511:NJH917521 NTD917511:NTD917521 OCZ917511:OCZ917521 OMV917511:OMV917521 OWR917511:OWR917521 PGN917511:PGN917521 PQJ917511:PQJ917521 QAF917511:QAF917521 QKB917511:QKB917521 QTX917511:QTX917521 RDT917511:RDT917521 RNP917511:RNP917521 RXL917511:RXL917521 SHH917511:SHH917521 SRD917511:SRD917521 TAZ917511:TAZ917521 TKV917511:TKV917521 TUR917511:TUR917521 UEN917511:UEN917521 UOJ917511:UOJ917521 UYF917511:UYF917521 VIB917511:VIB917521 VRX917511:VRX917521 WBT917511:WBT917521 WLP917511:WLP917521 WVL917511:WVL917521 D983047:D983057 IZ983047:IZ983057 SV983047:SV983057 ACR983047:ACR983057 AMN983047:AMN983057 AWJ983047:AWJ983057 BGF983047:BGF983057 BQB983047:BQB983057 BZX983047:BZX983057 CJT983047:CJT983057 CTP983047:CTP983057 DDL983047:DDL983057 DNH983047:DNH983057 DXD983047:DXD983057 EGZ983047:EGZ983057 EQV983047:EQV983057 FAR983047:FAR983057 FKN983047:FKN983057 FUJ983047:FUJ983057 GEF983047:GEF983057 GOB983047:GOB983057 GXX983047:GXX983057 HHT983047:HHT983057 HRP983047:HRP983057 IBL983047:IBL983057 ILH983047:ILH983057 IVD983047:IVD983057 JEZ983047:JEZ983057 JOV983047:JOV983057 JYR983047:JYR983057 KIN983047:KIN983057 KSJ983047:KSJ983057 LCF983047:LCF983057 LMB983047:LMB983057 LVX983047:LVX983057 MFT983047:MFT983057 MPP983047:MPP983057 MZL983047:MZL983057 NJH983047:NJH983057 NTD983047:NTD983057 OCZ983047:OCZ983057 OMV983047:OMV983057 OWR983047:OWR983057 PGN983047:PGN983057 PQJ983047:PQJ983057 QAF983047:QAF983057 QKB983047:QKB983057 QTX983047:QTX983057 RDT983047:RDT983057 RNP983047:RNP983057 RXL983047:RXL983057 SHH983047:SHH983057 SRD983047:SRD983057 TAZ983047:TAZ983057 TKV983047:TKV983057 TUR983047:TUR983057 UEN983047:UEN983057 UOJ983047:UOJ983057 UYF983047:UYF983057 VIB983047:VIB983057 VRX983047:VRX983057 WBT983047:WBT983057 WLP983047:WLP983057 WVL983047:WVL983057">
      <formula1>0</formula1>
      <formula2>C7</formula2>
    </dataValidation>
    <dataValidation type="whole" operator="lessThanOrEqual" showInputMessage="1" showErrorMessage="1" errorTitle="Ошибка!" error="Значение ячейки не может быть больше, чем показатель графы 3 &quot;Всего&quot;" sqref="H7:H17 JD7:JD17 SZ7:SZ17 ACV7:ACV17 AMR7:AMR17 AWN7:AWN17 BGJ7:BGJ17 BQF7:BQF17 CAB7:CAB17 CJX7:CJX17 CTT7:CTT17 DDP7:DDP17 DNL7:DNL17 DXH7:DXH17 EHD7:EHD17 EQZ7:EQZ17 FAV7:FAV17 FKR7:FKR17 FUN7:FUN17 GEJ7:GEJ17 GOF7:GOF17 GYB7:GYB17 HHX7:HHX17 HRT7:HRT17 IBP7:IBP17 ILL7:ILL17 IVH7:IVH17 JFD7:JFD17 JOZ7:JOZ17 JYV7:JYV17 KIR7:KIR17 KSN7:KSN17 LCJ7:LCJ17 LMF7:LMF17 LWB7:LWB17 MFX7:MFX17 MPT7:MPT17 MZP7:MZP17 NJL7:NJL17 NTH7:NTH17 ODD7:ODD17 OMZ7:OMZ17 OWV7:OWV17 PGR7:PGR17 PQN7:PQN17 QAJ7:QAJ17 QKF7:QKF17 QUB7:QUB17 RDX7:RDX17 RNT7:RNT17 RXP7:RXP17 SHL7:SHL17 SRH7:SRH17 TBD7:TBD17 TKZ7:TKZ17 TUV7:TUV17 UER7:UER17 UON7:UON17 UYJ7:UYJ17 VIF7:VIF17 VSB7:VSB17 WBX7:WBX17 WLT7:WLT17 WVP7:WVP17 H65543:H65553 JD65543:JD65553 SZ65543:SZ65553 ACV65543:ACV65553 AMR65543:AMR65553 AWN65543:AWN65553 BGJ65543:BGJ65553 BQF65543:BQF65553 CAB65543:CAB65553 CJX65543:CJX65553 CTT65543:CTT65553 DDP65543:DDP65553 DNL65543:DNL65553 DXH65543:DXH65553 EHD65543:EHD65553 EQZ65543:EQZ65553 FAV65543:FAV65553 FKR65543:FKR65553 FUN65543:FUN65553 GEJ65543:GEJ65553 GOF65543:GOF65553 GYB65543:GYB65553 HHX65543:HHX65553 HRT65543:HRT65553 IBP65543:IBP65553 ILL65543:ILL65553 IVH65543:IVH65553 JFD65543:JFD65553 JOZ65543:JOZ65553 JYV65543:JYV65553 KIR65543:KIR65553 KSN65543:KSN65553 LCJ65543:LCJ65553 LMF65543:LMF65553 LWB65543:LWB65553 MFX65543:MFX65553 MPT65543:MPT65553 MZP65543:MZP65553 NJL65543:NJL65553 NTH65543:NTH65553 ODD65543:ODD65553 OMZ65543:OMZ65553 OWV65543:OWV65553 PGR65543:PGR65553 PQN65543:PQN65553 QAJ65543:QAJ65553 QKF65543:QKF65553 QUB65543:QUB65553 RDX65543:RDX65553 RNT65543:RNT65553 RXP65543:RXP65553 SHL65543:SHL65553 SRH65543:SRH65553 TBD65543:TBD65553 TKZ65543:TKZ65553 TUV65543:TUV65553 UER65543:UER65553 UON65543:UON65553 UYJ65543:UYJ65553 VIF65543:VIF65553 VSB65543:VSB65553 WBX65543:WBX65553 WLT65543:WLT65553 WVP65543:WVP65553 H131079:H131089 JD131079:JD131089 SZ131079:SZ131089 ACV131079:ACV131089 AMR131079:AMR131089 AWN131079:AWN131089 BGJ131079:BGJ131089 BQF131079:BQF131089 CAB131079:CAB131089 CJX131079:CJX131089 CTT131079:CTT131089 DDP131079:DDP131089 DNL131079:DNL131089 DXH131079:DXH131089 EHD131079:EHD131089 EQZ131079:EQZ131089 FAV131079:FAV131089 FKR131079:FKR131089 FUN131079:FUN131089 GEJ131079:GEJ131089 GOF131079:GOF131089 GYB131079:GYB131089 HHX131079:HHX131089 HRT131079:HRT131089 IBP131079:IBP131089 ILL131079:ILL131089 IVH131079:IVH131089 JFD131079:JFD131089 JOZ131079:JOZ131089 JYV131079:JYV131089 KIR131079:KIR131089 KSN131079:KSN131089 LCJ131079:LCJ131089 LMF131079:LMF131089 LWB131079:LWB131089 MFX131079:MFX131089 MPT131079:MPT131089 MZP131079:MZP131089 NJL131079:NJL131089 NTH131079:NTH131089 ODD131079:ODD131089 OMZ131079:OMZ131089 OWV131079:OWV131089 PGR131079:PGR131089 PQN131079:PQN131089 QAJ131079:QAJ131089 QKF131079:QKF131089 QUB131079:QUB131089 RDX131079:RDX131089 RNT131079:RNT131089 RXP131079:RXP131089 SHL131079:SHL131089 SRH131079:SRH131089 TBD131079:TBD131089 TKZ131079:TKZ131089 TUV131079:TUV131089 UER131079:UER131089 UON131079:UON131089 UYJ131079:UYJ131089 VIF131079:VIF131089 VSB131079:VSB131089 WBX131079:WBX131089 WLT131079:WLT131089 WVP131079:WVP131089 H196615:H196625 JD196615:JD196625 SZ196615:SZ196625 ACV196615:ACV196625 AMR196615:AMR196625 AWN196615:AWN196625 BGJ196615:BGJ196625 BQF196615:BQF196625 CAB196615:CAB196625 CJX196615:CJX196625 CTT196615:CTT196625 DDP196615:DDP196625 DNL196615:DNL196625 DXH196615:DXH196625 EHD196615:EHD196625 EQZ196615:EQZ196625 FAV196615:FAV196625 FKR196615:FKR196625 FUN196615:FUN196625 GEJ196615:GEJ196625 GOF196615:GOF196625 GYB196615:GYB196625 HHX196615:HHX196625 HRT196615:HRT196625 IBP196615:IBP196625 ILL196615:ILL196625 IVH196615:IVH196625 JFD196615:JFD196625 JOZ196615:JOZ196625 JYV196615:JYV196625 KIR196615:KIR196625 KSN196615:KSN196625 LCJ196615:LCJ196625 LMF196615:LMF196625 LWB196615:LWB196625 MFX196615:MFX196625 MPT196615:MPT196625 MZP196615:MZP196625 NJL196615:NJL196625 NTH196615:NTH196625 ODD196615:ODD196625 OMZ196615:OMZ196625 OWV196615:OWV196625 PGR196615:PGR196625 PQN196615:PQN196625 QAJ196615:QAJ196625 QKF196615:QKF196625 QUB196615:QUB196625 RDX196615:RDX196625 RNT196615:RNT196625 RXP196615:RXP196625 SHL196615:SHL196625 SRH196615:SRH196625 TBD196615:TBD196625 TKZ196615:TKZ196625 TUV196615:TUV196625 UER196615:UER196625 UON196615:UON196625 UYJ196615:UYJ196625 VIF196615:VIF196625 VSB196615:VSB196625 WBX196615:WBX196625 WLT196615:WLT196625 WVP196615:WVP196625 H262151:H262161 JD262151:JD262161 SZ262151:SZ262161 ACV262151:ACV262161 AMR262151:AMR262161 AWN262151:AWN262161 BGJ262151:BGJ262161 BQF262151:BQF262161 CAB262151:CAB262161 CJX262151:CJX262161 CTT262151:CTT262161 DDP262151:DDP262161 DNL262151:DNL262161 DXH262151:DXH262161 EHD262151:EHD262161 EQZ262151:EQZ262161 FAV262151:FAV262161 FKR262151:FKR262161 FUN262151:FUN262161 GEJ262151:GEJ262161 GOF262151:GOF262161 GYB262151:GYB262161 HHX262151:HHX262161 HRT262151:HRT262161 IBP262151:IBP262161 ILL262151:ILL262161 IVH262151:IVH262161 JFD262151:JFD262161 JOZ262151:JOZ262161 JYV262151:JYV262161 KIR262151:KIR262161 KSN262151:KSN262161 LCJ262151:LCJ262161 LMF262151:LMF262161 LWB262151:LWB262161 MFX262151:MFX262161 MPT262151:MPT262161 MZP262151:MZP262161 NJL262151:NJL262161 NTH262151:NTH262161 ODD262151:ODD262161 OMZ262151:OMZ262161 OWV262151:OWV262161 PGR262151:PGR262161 PQN262151:PQN262161 QAJ262151:QAJ262161 QKF262151:QKF262161 QUB262151:QUB262161 RDX262151:RDX262161 RNT262151:RNT262161 RXP262151:RXP262161 SHL262151:SHL262161 SRH262151:SRH262161 TBD262151:TBD262161 TKZ262151:TKZ262161 TUV262151:TUV262161 UER262151:UER262161 UON262151:UON262161 UYJ262151:UYJ262161 VIF262151:VIF262161 VSB262151:VSB262161 WBX262151:WBX262161 WLT262151:WLT262161 WVP262151:WVP262161 H327687:H327697 JD327687:JD327697 SZ327687:SZ327697 ACV327687:ACV327697 AMR327687:AMR327697 AWN327687:AWN327697 BGJ327687:BGJ327697 BQF327687:BQF327697 CAB327687:CAB327697 CJX327687:CJX327697 CTT327687:CTT327697 DDP327687:DDP327697 DNL327687:DNL327697 DXH327687:DXH327697 EHD327687:EHD327697 EQZ327687:EQZ327697 FAV327687:FAV327697 FKR327687:FKR327697 FUN327687:FUN327697 GEJ327687:GEJ327697 GOF327687:GOF327697 GYB327687:GYB327697 HHX327687:HHX327697 HRT327687:HRT327697 IBP327687:IBP327697 ILL327687:ILL327697 IVH327687:IVH327697 JFD327687:JFD327697 JOZ327687:JOZ327697 JYV327687:JYV327697 KIR327687:KIR327697 KSN327687:KSN327697 LCJ327687:LCJ327697 LMF327687:LMF327697 LWB327687:LWB327697 MFX327687:MFX327697 MPT327687:MPT327697 MZP327687:MZP327697 NJL327687:NJL327697 NTH327687:NTH327697 ODD327687:ODD327697 OMZ327687:OMZ327697 OWV327687:OWV327697 PGR327687:PGR327697 PQN327687:PQN327697 QAJ327687:QAJ327697 QKF327687:QKF327697 QUB327687:QUB327697 RDX327687:RDX327697 RNT327687:RNT327697 RXP327687:RXP327697 SHL327687:SHL327697 SRH327687:SRH327697 TBD327687:TBD327697 TKZ327687:TKZ327697 TUV327687:TUV327697 UER327687:UER327697 UON327687:UON327697 UYJ327687:UYJ327697 VIF327687:VIF327697 VSB327687:VSB327697 WBX327687:WBX327697 WLT327687:WLT327697 WVP327687:WVP327697 H393223:H393233 JD393223:JD393233 SZ393223:SZ393233 ACV393223:ACV393233 AMR393223:AMR393233 AWN393223:AWN393233 BGJ393223:BGJ393233 BQF393223:BQF393233 CAB393223:CAB393233 CJX393223:CJX393233 CTT393223:CTT393233 DDP393223:DDP393233 DNL393223:DNL393233 DXH393223:DXH393233 EHD393223:EHD393233 EQZ393223:EQZ393233 FAV393223:FAV393233 FKR393223:FKR393233 FUN393223:FUN393233 GEJ393223:GEJ393233 GOF393223:GOF393233 GYB393223:GYB393233 HHX393223:HHX393233 HRT393223:HRT393233 IBP393223:IBP393233 ILL393223:ILL393233 IVH393223:IVH393233 JFD393223:JFD393233 JOZ393223:JOZ393233 JYV393223:JYV393233 KIR393223:KIR393233 KSN393223:KSN393233 LCJ393223:LCJ393233 LMF393223:LMF393233 LWB393223:LWB393233 MFX393223:MFX393233 MPT393223:MPT393233 MZP393223:MZP393233 NJL393223:NJL393233 NTH393223:NTH393233 ODD393223:ODD393233 OMZ393223:OMZ393233 OWV393223:OWV393233 PGR393223:PGR393233 PQN393223:PQN393233 QAJ393223:QAJ393233 QKF393223:QKF393233 QUB393223:QUB393233 RDX393223:RDX393233 RNT393223:RNT393233 RXP393223:RXP393233 SHL393223:SHL393233 SRH393223:SRH393233 TBD393223:TBD393233 TKZ393223:TKZ393233 TUV393223:TUV393233 UER393223:UER393233 UON393223:UON393233 UYJ393223:UYJ393233 VIF393223:VIF393233 VSB393223:VSB393233 WBX393223:WBX393233 WLT393223:WLT393233 WVP393223:WVP393233 H458759:H458769 JD458759:JD458769 SZ458759:SZ458769 ACV458759:ACV458769 AMR458759:AMR458769 AWN458759:AWN458769 BGJ458759:BGJ458769 BQF458759:BQF458769 CAB458759:CAB458769 CJX458759:CJX458769 CTT458759:CTT458769 DDP458759:DDP458769 DNL458759:DNL458769 DXH458759:DXH458769 EHD458759:EHD458769 EQZ458759:EQZ458769 FAV458759:FAV458769 FKR458759:FKR458769 FUN458759:FUN458769 GEJ458759:GEJ458769 GOF458759:GOF458769 GYB458759:GYB458769 HHX458759:HHX458769 HRT458759:HRT458769 IBP458759:IBP458769 ILL458759:ILL458769 IVH458759:IVH458769 JFD458759:JFD458769 JOZ458759:JOZ458769 JYV458759:JYV458769 KIR458759:KIR458769 KSN458759:KSN458769 LCJ458759:LCJ458769 LMF458759:LMF458769 LWB458759:LWB458769 MFX458759:MFX458769 MPT458759:MPT458769 MZP458759:MZP458769 NJL458759:NJL458769 NTH458759:NTH458769 ODD458759:ODD458769 OMZ458759:OMZ458769 OWV458759:OWV458769 PGR458759:PGR458769 PQN458759:PQN458769 QAJ458759:QAJ458769 QKF458759:QKF458769 QUB458759:QUB458769 RDX458759:RDX458769 RNT458759:RNT458769 RXP458759:RXP458769 SHL458759:SHL458769 SRH458759:SRH458769 TBD458759:TBD458769 TKZ458759:TKZ458769 TUV458759:TUV458769 UER458759:UER458769 UON458759:UON458769 UYJ458759:UYJ458769 VIF458759:VIF458769 VSB458759:VSB458769 WBX458759:WBX458769 WLT458759:WLT458769 WVP458759:WVP458769 H524295:H524305 JD524295:JD524305 SZ524295:SZ524305 ACV524295:ACV524305 AMR524295:AMR524305 AWN524295:AWN524305 BGJ524295:BGJ524305 BQF524295:BQF524305 CAB524295:CAB524305 CJX524295:CJX524305 CTT524295:CTT524305 DDP524295:DDP524305 DNL524295:DNL524305 DXH524295:DXH524305 EHD524295:EHD524305 EQZ524295:EQZ524305 FAV524295:FAV524305 FKR524295:FKR524305 FUN524295:FUN524305 GEJ524295:GEJ524305 GOF524295:GOF524305 GYB524295:GYB524305 HHX524295:HHX524305 HRT524295:HRT524305 IBP524295:IBP524305 ILL524295:ILL524305 IVH524295:IVH524305 JFD524295:JFD524305 JOZ524295:JOZ524305 JYV524295:JYV524305 KIR524295:KIR524305 KSN524295:KSN524305 LCJ524295:LCJ524305 LMF524295:LMF524305 LWB524295:LWB524305 MFX524295:MFX524305 MPT524295:MPT524305 MZP524295:MZP524305 NJL524295:NJL524305 NTH524295:NTH524305 ODD524295:ODD524305 OMZ524295:OMZ524305 OWV524295:OWV524305 PGR524295:PGR524305 PQN524295:PQN524305 QAJ524295:QAJ524305 QKF524295:QKF524305 QUB524295:QUB524305 RDX524295:RDX524305 RNT524295:RNT524305 RXP524295:RXP524305 SHL524295:SHL524305 SRH524295:SRH524305 TBD524295:TBD524305 TKZ524295:TKZ524305 TUV524295:TUV524305 UER524295:UER524305 UON524295:UON524305 UYJ524295:UYJ524305 VIF524295:VIF524305 VSB524295:VSB524305 WBX524295:WBX524305 WLT524295:WLT524305 WVP524295:WVP524305 H589831:H589841 JD589831:JD589841 SZ589831:SZ589841 ACV589831:ACV589841 AMR589831:AMR589841 AWN589831:AWN589841 BGJ589831:BGJ589841 BQF589831:BQF589841 CAB589831:CAB589841 CJX589831:CJX589841 CTT589831:CTT589841 DDP589831:DDP589841 DNL589831:DNL589841 DXH589831:DXH589841 EHD589831:EHD589841 EQZ589831:EQZ589841 FAV589831:FAV589841 FKR589831:FKR589841 FUN589831:FUN589841 GEJ589831:GEJ589841 GOF589831:GOF589841 GYB589831:GYB589841 HHX589831:HHX589841 HRT589831:HRT589841 IBP589831:IBP589841 ILL589831:ILL589841 IVH589831:IVH589841 JFD589831:JFD589841 JOZ589831:JOZ589841 JYV589831:JYV589841 KIR589831:KIR589841 KSN589831:KSN589841 LCJ589831:LCJ589841 LMF589831:LMF589841 LWB589831:LWB589841 MFX589831:MFX589841 MPT589831:MPT589841 MZP589831:MZP589841 NJL589831:NJL589841 NTH589831:NTH589841 ODD589831:ODD589841 OMZ589831:OMZ589841 OWV589831:OWV589841 PGR589831:PGR589841 PQN589831:PQN589841 QAJ589831:QAJ589841 QKF589831:QKF589841 QUB589831:QUB589841 RDX589831:RDX589841 RNT589831:RNT589841 RXP589831:RXP589841 SHL589831:SHL589841 SRH589831:SRH589841 TBD589831:TBD589841 TKZ589831:TKZ589841 TUV589831:TUV589841 UER589831:UER589841 UON589831:UON589841 UYJ589831:UYJ589841 VIF589831:VIF589841 VSB589831:VSB589841 WBX589831:WBX589841 WLT589831:WLT589841 WVP589831:WVP589841 H655367:H655377 JD655367:JD655377 SZ655367:SZ655377 ACV655367:ACV655377 AMR655367:AMR655377 AWN655367:AWN655377 BGJ655367:BGJ655377 BQF655367:BQF655377 CAB655367:CAB655377 CJX655367:CJX655377 CTT655367:CTT655377 DDP655367:DDP655377 DNL655367:DNL655377 DXH655367:DXH655377 EHD655367:EHD655377 EQZ655367:EQZ655377 FAV655367:FAV655377 FKR655367:FKR655377 FUN655367:FUN655377 GEJ655367:GEJ655377 GOF655367:GOF655377 GYB655367:GYB655377 HHX655367:HHX655377 HRT655367:HRT655377 IBP655367:IBP655377 ILL655367:ILL655377 IVH655367:IVH655377 JFD655367:JFD655377 JOZ655367:JOZ655377 JYV655367:JYV655377 KIR655367:KIR655377 KSN655367:KSN655377 LCJ655367:LCJ655377 LMF655367:LMF655377 LWB655367:LWB655377 MFX655367:MFX655377 MPT655367:MPT655377 MZP655367:MZP655377 NJL655367:NJL655377 NTH655367:NTH655377 ODD655367:ODD655377 OMZ655367:OMZ655377 OWV655367:OWV655377 PGR655367:PGR655377 PQN655367:PQN655377 QAJ655367:QAJ655377 QKF655367:QKF655377 QUB655367:QUB655377 RDX655367:RDX655377 RNT655367:RNT655377 RXP655367:RXP655377 SHL655367:SHL655377 SRH655367:SRH655377 TBD655367:TBD655377 TKZ655367:TKZ655377 TUV655367:TUV655377 UER655367:UER655377 UON655367:UON655377 UYJ655367:UYJ655377 VIF655367:VIF655377 VSB655367:VSB655377 WBX655367:WBX655377 WLT655367:WLT655377 WVP655367:WVP655377 H720903:H720913 JD720903:JD720913 SZ720903:SZ720913 ACV720903:ACV720913 AMR720903:AMR720913 AWN720903:AWN720913 BGJ720903:BGJ720913 BQF720903:BQF720913 CAB720903:CAB720913 CJX720903:CJX720913 CTT720903:CTT720913 DDP720903:DDP720913 DNL720903:DNL720913 DXH720903:DXH720913 EHD720903:EHD720913 EQZ720903:EQZ720913 FAV720903:FAV720913 FKR720903:FKR720913 FUN720903:FUN720913 GEJ720903:GEJ720913 GOF720903:GOF720913 GYB720903:GYB720913 HHX720903:HHX720913 HRT720903:HRT720913 IBP720903:IBP720913 ILL720903:ILL720913 IVH720903:IVH720913 JFD720903:JFD720913 JOZ720903:JOZ720913 JYV720903:JYV720913 KIR720903:KIR720913 KSN720903:KSN720913 LCJ720903:LCJ720913 LMF720903:LMF720913 LWB720903:LWB720913 MFX720903:MFX720913 MPT720903:MPT720913 MZP720903:MZP720913 NJL720903:NJL720913 NTH720903:NTH720913 ODD720903:ODD720913 OMZ720903:OMZ720913 OWV720903:OWV720913 PGR720903:PGR720913 PQN720903:PQN720913 QAJ720903:QAJ720913 QKF720903:QKF720913 QUB720903:QUB720913 RDX720903:RDX720913 RNT720903:RNT720913 RXP720903:RXP720913 SHL720903:SHL720913 SRH720903:SRH720913 TBD720903:TBD720913 TKZ720903:TKZ720913 TUV720903:TUV720913 UER720903:UER720913 UON720903:UON720913 UYJ720903:UYJ720913 VIF720903:VIF720913 VSB720903:VSB720913 WBX720903:WBX720913 WLT720903:WLT720913 WVP720903:WVP720913 H786439:H786449 JD786439:JD786449 SZ786439:SZ786449 ACV786439:ACV786449 AMR786439:AMR786449 AWN786439:AWN786449 BGJ786439:BGJ786449 BQF786439:BQF786449 CAB786439:CAB786449 CJX786439:CJX786449 CTT786439:CTT786449 DDP786439:DDP786449 DNL786439:DNL786449 DXH786439:DXH786449 EHD786439:EHD786449 EQZ786439:EQZ786449 FAV786439:FAV786449 FKR786439:FKR786449 FUN786439:FUN786449 GEJ786439:GEJ786449 GOF786439:GOF786449 GYB786439:GYB786449 HHX786439:HHX786449 HRT786439:HRT786449 IBP786439:IBP786449 ILL786439:ILL786449 IVH786439:IVH786449 JFD786439:JFD786449 JOZ786439:JOZ786449 JYV786439:JYV786449 KIR786439:KIR786449 KSN786439:KSN786449 LCJ786439:LCJ786449 LMF786439:LMF786449 LWB786439:LWB786449 MFX786439:MFX786449 MPT786439:MPT786449 MZP786439:MZP786449 NJL786439:NJL786449 NTH786439:NTH786449 ODD786439:ODD786449 OMZ786439:OMZ786449 OWV786439:OWV786449 PGR786439:PGR786449 PQN786439:PQN786449 QAJ786439:QAJ786449 QKF786439:QKF786449 QUB786439:QUB786449 RDX786439:RDX786449 RNT786439:RNT786449 RXP786439:RXP786449 SHL786439:SHL786449 SRH786439:SRH786449 TBD786439:TBD786449 TKZ786439:TKZ786449 TUV786439:TUV786449 UER786439:UER786449 UON786439:UON786449 UYJ786439:UYJ786449 VIF786439:VIF786449 VSB786439:VSB786449 WBX786439:WBX786449 WLT786439:WLT786449 WVP786439:WVP786449 H851975:H851985 JD851975:JD851985 SZ851975:SZ851985 ACV851975:ACV851985 AMR851975:AMR851985 AWN851975:AWN851985 BGJ851975:BGJ851985 BQF851975:BQF851985 CAB851975:CAB851985 CJX851975:CJX851985 CTT851975:CTT851985 DDP851975:DDP851985 DNL851975:DNL851985 DXH851975:DXH851985 EHD851975:EHD851985 EQZ851975:EQZ851985 FAV851975:FAV851985 FKR851975:FKR851985 FUN851975:FUN851985 GEJ851975:GEJ851985 GOF851975:GOF851985 GYB851975:GYB851985 HHX851975:HHX851985 HRT851975:HRT851985 IBP851975:IBP851985 ILL851975:ILL851985 IVH851975:IVH851985 JFD851975:JFD851985 JOZ851975:JOZ851985 JYV851975:JYV851985 KIR851975:KIR851985 KSN851975:KSN851985 LCJ851975:LCJ851985 LMF851975:LMF851985 LWB851975:LWB851985 MFX851975:MFX851985 MPT851975:MPT851985 MZP851975:MZP851985 NJL851975:NJL851985 NTH851975:NTH851985 ODD851975:ODD851985 OMZ851975:OMZ851985 OWV851975:OWV851985 PGR851975:PGR851985 PQN851975:PQN851985 QAJ851975:QAJ851985 QKF851975:QKF851985 QUB851975:QUB851985 RDX851975:RDX851985 RNT851975:RNT851985 RXP851975:RXP851985 SHL851975:SHL851985 SRH851975:SRH851985 TBD851975:TBD851985 TKZ851975:TKZ851985 TUV851975:TUV851985 UER851975:UER851985 UON851975:UON851985 UYJ851975:UYJ851985 VIF851975:VIF851985 VSB851975:VSB851985 WBX851975:WBX851985 WLT851975:WLT851985 WVP851975:WVP851985 H917511:H917521 JD917511:JD917521 SZ917511:SZ917521 ACV917511:ACV917521 AMR917511:AMR917521 AWN917511:AWN917521 BGJ917511:BGJ917521 BQF917511:BQF917521 CAB917511:CAB917521 CJX917511:CJX917521 CTT917511:CTT917521 DDP917511:DDP917521 DNL917511:DNL917521 DXH917511:DXH917521 EHD917511:EHD917521 EQZ917511:EQZ917521 FAV917511:FAV917521 FKR917511:FKR917521 FUN917511:FUN917521 GEJ917511:GEJ917521 GOF917511:GOF917521 GYB917511:GYB917521 HHX917511:HHX917521 HRT917511:HRT917521 IBP917511:IBP917521 ILL917511:ILL917521 IVH917511:IVH917521 JFD917511:JFD917521 JOZ917511:JOZ917521 JYV917511:JYV917521 KIR917511:KIR917521 KSN917511:KSN917521 LCJ917511:LCJ917521 LMF917511:LMF917521 LWB917511:LWB917521 MFX917511:MFX917521 MPT917511:MPT917521 MZP917511:MZP917521 NJL917511:NJL917521 NTH917511:NTH917521 ODD917511:ODD917521 OMZ917511:OMZ917521 OWV917511:OWV917521 PGR917511:PGR917521 PQN917511:PQN917521 QAJ917511:QAJ917521 QKF917511:QKF917521 QUB917511:QUB917521 RDX917511:RDX917521 RNT917511:RNT917521 RXP917511:RXP917521 SHL917511:SHL917521 SRH917511:SRH917521 TBD917511:TBD917521 TKZ917511:TKZ917521 TUV917511:TUV917521 UER917511:UER917521 UON917511:UON917521 UYJ917511:UYJ917521 VIF917511:VIF917521 VSB917511:VSB917521 WBX917511:WBX917521 WLT917511:WLT917521 WVP917511:WVP917521 H983047:H983057 JD983047:JD983057 SZ983047:SZ983057 ACV983047:ACV983057 AMR983047:AMR983057 AWN983047:AWN983057 BGJ983047:BGJ983057 BQF983047:BQF983057 CAB983047:CAB983057 CJX983047:CJX983057 CTT983047:CTT983057 DDP983047:DDP983057 DNL983047:DNL983057 DXH983047:DXH983057 EHD983047:EHD983057 EQZ983047:EQZ983057 FAV983047:FAV983057 FKR983047:FKR983057 FUN983047:FUN983057 GEJ983047:GEJ983057 GOF983047:GOF983057 GYB983047:GYB983057 HHX983047:HHX983057 HRT983047:HRT983057 IBP983047:IBP983057 ILL983047:ILL983057 IVH983047:IVH983057 JFD983047:JFD983057 JOZ983047:JOZ983057 JYV983047:JYV983057 KIR983047:KIR983057 KSN983047:KSN983057 LCJ983047:LCJ983057 LMF983047:LMF983057 LWB983047:LWB983057 MFX983047:MFX983057 MPT983047:MPT983057 MZP983047:MZP983057 NJL983047:NJL983057 NTH983047:NTH983057 ODD983047:ODD983057 OMZ983047:OMZ983057 OWV983047:OWV983057 PGR983047:PGR983057 PQN983047:PQN983057 QAJ983047:QAJ983057 QKF983047:QKF983057 QUB983047:QUB983057 RDX983047:RDX983057 RNT983047:RNT983057 RXP983047:RXP983057 SHL983047:SHL983057 SRH983047:SRH983057 TBD983047:TBD983057 TKZ983047:TKZ983057 TUV983047:TUV983057 UER983047:UER983057 UON983047:UON983057 UYJ983047:UYJ983057 VIF983047:VIF983057 VSB983047:VSB983057 WBX983047:WBX983057 WLT983047:WLT983057 WVP983047:WVP983057">
      <formula1>C7</formula1>
    </dataValidation>
    <dataValidation type="whole" operator="lessThanOrEqual" allowBlank="1" showInputMessage="1" showErrorMessage="1" errorTitle="Ошибка!" error="Некорректный ввод данных. Введите число"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formula1>SUM(D7+E7)</formula1>
    </dataValidation>
  </dataValidations>
  <pageMargins left="1.04" right="0.41" top="0.74803149606299213" bottom="0.74803149606299213" header="0.31496062992125984" footer="0.31496062992125984"/>
  <pageSetup paperSize="9" scale="10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55"/>
  <sheetViews>
    <sheetView topLeftCell="A1048576" zoomScaleSheetLayoutView="100" workbookViewId="0">
      <selection sqref="A1:IV65536"/>
    </sheetView>
  </sheetViews>
  <sheetFormatPr defaultRowHeight="12.75" customHeight="1" zeroHeight="1" x14ac:dyDescent="0.2"/>
  <cols>
    <col min="1" max="1" width="31" style="17" customWidth="1"/>
    <col min="2" max="2" width="7" style="17" customWidth="1"/>
    <col min="3" max="3" width="19.7109375" style="17" customWidth="1"/>
    <col min="4" max="4" width="38.140625" style="17" customWidth="1"/>
    <col min="5" max="5" width="28.85546875" style="17" customWidth="1"/>
    <col min="6" max="256" width="9.140625" style="17"/>
    <col min="257" max="257" width="31" style="17" customWidth="1"/>
    <col min="258" max="258" width="7" style="17" customWidth="1"/>
    <col min="259" max="259" width="19.7109375" style="17" customWidth="1"/>
    <col min="260" max="260" width="38.140625" style="17" customWidth="1"/>
    <col min="261" max="261" width="28.85546875" style="17" customWidth="1"/>
    <col min="262" max="512" width="9.140625" style="17"/>
    <col min="513" max="513" width="31" style="17" customWidth="1"/>
    <col min="514" max="514" width="7" style="17" customWidth="1"/>
    <col min="515" max="515" width="19.7109375" style="17" customWidth="1"/>
    <col min="516" max="516" width="38.140625" style="17" customWidth="1"/>
    <col min="517" max="517" width="28.85546875" style="17" customWidth="1"/>
    <col min="518" max="768" width="9.140625" style="17"/>
    <col min="769" max="769" width="31" style="17" customWidth="1"/>
    <col min="770" max="770" width="7" style="17" customWidth="1"/>
    <col min="771" max="771" width="19.7109375" style="17" customWidth="1"/>
    <col min="772" max="772" width="38.140625" style="17" customWidth="1"/>
    <col min="773" max="773" width="28.85546875" style="17" customWidth="1"/>
    <col min="774" max="1024" width="9.140625" style="17"/>
    <col min="1025" max="1025" width="31" style="17" customWidth="1"/>
    <col min="1026" max="1026" width="7" style="17" customWidth="1"/>
    <col min="1027" max="1027" width="19.7109375" style="17" customWidth="1"/>
    <col min="1028" max="1028" width="38.140625" style="17" customWidth="1"/>
    <col min="1029" max="1029" width="28.85546875" style="17" customWidth="1"/>
    <col min="1030" max="1280" width="9.140625" style="17"/>
    <col min="1281" max="1281" width="31" style="17" customWidth="1"/>
    <col min="1282" max="1282" width="7" style="17" customWidth="1"/>
    <col min="1283" max="1283" width="19.7109375" style="17" customWidth="1"/>
    <col min="1284" max="1284" width="38.140625" style="17" customWidth="1"/>
    <col min="1285" max="1285" width="28.85546875" style="17" customWidth="1"/>
    <col min="1286" max="1536" width="9.140625" style="17"/>
    <col min="1537" max="1537" width="31" style="17" customWidth="1"/>
    <col min="1538" max="1538" width="7" style="17" customWidth="1"/>
    <col min="1539" max="1539" width="19.7109375" style="17" customWidth="1"/>
    <col min="1540" max="1540" width="38.140625" style="17" customWidth="1"/>
    <col min="1541" max="1541" width="28.85546875" style="17" customWidth="1"/>
    <col min="1542" max="1792" width="9.140625" style="17"/>
    <col min="1793" max="1793" width="31" style="17" customWidth="1"/>
    <col min="1794" max="1794" width="7" style="17" customWidth="1"/>
    <col min="1795" max="1795" width="19.7109375" style="17" customWidth="1"/>
    <col min="1796" max="1796" width="38.140625" style="17" customWidth="1"/>
    <col min="1797" max="1797" width="28.85546875" style="17" customWidth="1"/>
    <col min="1798" max="2048" width="9.140625" style="17"/>
    <col min="2049" max="2049" width="31" style="17" customWidth="1"/>
    <col min="2050" max="2050" width="7" style="17" customWidth="1"/>
    <col min="2051" max="2051" width="19.7109375" style="17" customWidth="1"/>
    <col min="2052" max="2052" width="38.140625" style="17" customWidth="1"/>
    <col min="2053" max="2053" width="28.85546875" style="17" customWidth="1"/>
    <col min="2054" max="2304" width="9.140625" style="17"/>
    <col min="2305" max="2305" width="31" style="17" customWidth="1"/>
    <col min="2306" max="2306" width="7" style="17" customWidth="1"/>
    <col min="2307" max="2307" width="19.7109375" style="17" customWidth="1"/>
    <col min="2308" max="2308" width="38.140625" style="17" customWidth="1"/>
    <col min="2309" max="2309" width="28.85546875" style="17" customWidth="1"/>
    <col min="2310" max="2560" width="9.140625" style="17"/>
    <col min="2561" max="2561" width="31" style="17" customWidth="1"/>
    <col min="2562" max="2562" width="7" style="17" customWidth="1"/>
    <col min="2563" max="2563" width="19.7109375" style="17" customWidth="1"/>
    <col min="2564" max="2564" width="38.140625" style="17" customWidth="1"/>
    <col min="2565" max="2565" width="28.85546875" style="17" customWidth="1"/>
    <col min="2566" max="2816" width="9.140625" style="17"/>
    <col min="2817" max="2817" width="31" style="17" customWidth="1"/>
    <col min="2818" max="2818" width="7" style="17" customWidth="1"/>
    <col min="2819" max="2819" width="19.7109375" style="17" customWidth="1"/>
    <col min="2820" max="2820" width="38.140625" style="17" customWidth="1"/>
    <col min="2821" max="2821" width="28.85546875" style="17" customWidth="1"/>
    <col min="2822" max="3072" width="9.140625" style="17"/>
    <col min="3073" max="3073" width="31" style="17" customWidth="1"/>
    <col min="3074" max="3074" width="7" style="17" customWidth="1"/>
    <col min="3075" max="3075" width="19.7109375" style="17" customWidth="1"/>
    <col min="3076" max="3076" width="38.140625" style="17" customWidth="1"/>
    <col min="3077" max="3077" width="28.85546875" style="17" customWidth="1"/>
    <col min="3078" max="3328" width="9.140625" style="17"/>
    <col min="3329" max="3329" width="31" style="17" customWidth="1"/>
    <col min="3330" max="3330" width="7" style="17" customWidth="1"/>
    <col min="3331" max="3331" width="19.7109375" style="17" customWidth="1"/>
    <col min="3332" max="3332" width="38.140625" style="17" customWidth="1"/>
    <col min="3333" max="3333" width="28.85546875" style="17" customWidth="1"/>
    <col min="3334" max="3584" width="9.140625" style="17"/>
    <col min="3585" max="3585" width="31" style="17" customWidth="1"/>
    <col min="3586" max="3586" width="7" style="17" customWidth="1"/>
    <col min="3587" max="3587" width="19.7109375" style="17" customWidth="1"/>
    <col min="3588" max="3588" width="38.140625" style="17" customWidth="1"/>
    <col min="3589" max="3589" width="28.85546875" style="17" customWidth="1"/>
    <col min="3590" max="3840" width="9.140625" style="17"/>
    <col min="3841" max="3841" width="31" style="17" customWidth="1"/>
    <col min="3842" max="3842" width="7" style="17" customWidth="1"/>
    <col min="3843" max="3843" width="19.7109375" style="17" customWidth="1"/>
    <col min="3844" max="3844" width="38.140625" style="17" customWidth="1"/>
    <col min="3845" max="3845" width="28.85546875" style="17" customWidth="1"/>
    <col min="3846" max="4096" width="9.140625" style="17"/>
    <col min="4097" max="4097" width="31" style="17" customWidth="1"/>
    <col min="4098" max="4098" width="7" style="17" customWidth="1"/>
    <col min="4099" max="4099" width="19.7109375" style="17" customWidth="1"/>
    <col min="4100" max="4100" width="38.140625" style="17" customWidth="1"/>
    <col min="4101" max="4101" width="28.85546875" style="17" customWidth="1"/>
    <col min="4102" max="4352" width="9.140625" style="17"/>
    <col min="4353" max="4353" width="31" style="17" customWidth="1"/>
    <col min="4354" max="4354" width="7" style="17" customWidth="1"/>
    <col min="4355" max="4355" width="19.7109375" style="17" customWidth="1"/>
    <col min="4356" max="4356" width="38.140625" style="17" customWidth="1"/>
    <col min="4357" max="4357" width="28.85546875" style="17" customWidth="1"/>
    <col min="4358" max="4608" width="9.140625" style="17"/>
    <col min="4609" max="4609" width="31" style="17" customWidth="1"/>
    <col min="4610" max="4610" width="7" style="17" customWidth="1"/>
    <col min="4611" max="4611" width="19.7109375" style="17" customWidth="1"/>
    <col min="4612" max="4612" width="38.140625" style="17" customWidth="1"/>
    <col min="4613" max="4613" width="28.85546875" style="17" customWidth="1"/>
    <col min="4614" max="4864" width="9.140625" style="17"/>
    <col min="4865" max="4865" width="31" style="17" customWidth="1"/>
    <col min="4866" max="4866" width="7" style="17" customWidth="1"/>
    <col min="4867" max="4867" width="19.7109375" style="17" customWidth="1"/>
    <col min="4868" max="4868" width="38.140625" style="17" customWidth="1"/>
    <col min="4869" max="4869" width="28.85546875" style="17" customWidth="1"/>
    <col min="4870" max="5120" width="9.140625" style="17"/>
    <col min="5121" max="5121" width="31" style="17" customWidth="1"/>
    <col min="5122" max="5122" width="7" style="17" customWidth="1"/>
    <col min="5123" max="5123" width="19.7109375" style="17" customWidth="1"/>
    <col min="5124" max="5124" width="38.140625" style="17" customWidth="1"/>
    <col min="5125" max="5125" width="28.85546875" style="17" customWidth="1"/>
    <col min="5126" max="5376" width="9.140625" style="17"/>
    <col min="5377" max="5377" width="31" style="17" customWidth="1"/>
    <col min="5378" max="5378" width="7" style="17" customWidth="1"/>
    <col min="5379" max="5379" width="19.7109375" style="17" customWidth="1"/>
    <col min="5380" max="5380" width="38.140625" style="17" customWidth="1"/>
    <col min="5381" max="5381" width="28.85546875" style="17" customWidth="1"/>
    <col min="5382" max="5632" width="9.140625" style="17"/>
    <col min="5633" max="5633" width="31" style="17" customWidth="1"/>
    <col min="5634" max="5634" width="7" style="17" customWidth="1"/>
    <col min="5635" max="5635" width="19.7109375" style="17" customWidth="1"/>
    <col min="5636" max="5636" width="38.140625" style="17" customWidth="1"/>
    <col min="5637" max="5637" width="28.85546875" style="17" customWidth="1"/>
    <col min="5638" max="5888" width="9.140625" style="17"/>
    <col min="5889" max="5889" width="31" style="17" customWidth="1"/>
    <col min="5890" max="5890" width="7" style="17" customWidth="1"/>
    <col min="5891" max="5891" width="19.7109375" style="17" customWidth="1"/>
    <col min="5892" max="5892" width="38.140625" style="17" customWidth="1"/>
    <col min="5893" max="5893" width="28.85546875" style="17" customWidth="1"/>
    <col min="5894" max="6144" width="9.140625" style="17"/>
    <col min="6145" max="6145" width="31" style="17" customWidth="1"/>
    <col min="6146" max="6146" width="7" style="17" customWidth="1"/>
    <col min="6147" max="6147" width="19.7109375" style="17" customWidth="1"/>
    <col min="6148" max="6148" width="38.140625" style="17" customWidth="1"/>
    <col min="6149" max="6149" width="28.85546875" style="17" customWidth="1"/>
    <col min="6150" max="6400" width="9.140625" style="17"/>
    <col min="6401" max="6401" width="31" style="17" customWidth="1"/>
    <col min="6402" max="6402" width="7" style="17" customWidth="1"/>
    <col min="6403" max="6403" width="19.7109375" style="17" customWidth="1"/>
    <col min="6404" max="6404" width="38.140625" style="17" customWidth="1"/>
    <col min="6405" max="6405" width="28.85546875" style="17" customWidth="1"/>
    <col min="6406" max="6656" width="9.140625" style="17"/>
    <col min="6657" max="6657" width="31" style="17" customWidth="1"/>
    <col min="6658" max="6658" width="7" style="17" customWidth="1"/>
    <col min="6659" max="6659" width="19.7109375" style="17" customWidth="1"/>
    <col min="6660" max="6660" width="38.140625" style="17" customWidth="1"/>
    <col min="6661" max="6661" width="28.85546875" style="17" customWidth="1"/>
    <col min="6662" max="6912" width="9.140625" style="17"/>
    <col min="6913" max="6913" width="31" style="17" customWidth="1"/>
    <col min="6914" max="6914" width="7" style="17" customWidth="1"/>
    <col min="6915" max="6915" width="19.7109375" style="17" customWidth="1"/>
    <col min="6916" max="6916" width="38.140625" style="17" customWidth="1"/>
    <col min="6917" max="6917" width="28.85546875" style="17" customWidth="1"/>
    <col min="6918" max="7168" width="9.140625" style="17"/>
    <col min="7169" max="7169" width="31" style="17" customWidth="1"/>
    <col min="7170" max="7170" width="7" style="17" customWidth="1"/>
    <col min="7171" max="7171" width="19.7109375" style="17" customWidth="1"/>
    <col min="7172" max="7172" width="38.140625" style="17" customWidth="1"/>
    <col min="7173" max="7173" width="28.85546875" style="17" customWidth="1"/>
    <col min="7174" max="7424" width="9.140625" style="17"/>
    <col min="7425" max="7425" width="31" style="17" customWidth="1"/>
    <col min="7426" max="7426" width="7" style="17" customWidth="1"/>
    <col min="7427" max="7427" width="19.7109375" style="17" customWidth="1"/>
    <col min="7428" max="7428" width="38.140625" style="17" customWidth="1"/>
    <col min="7429" max="7429" width="28.85546875" style="17" customWidth="1"/>
    <col min="7430" max="7680" width="9.140625" style="17"/>
    <col min="7681" max="7681" width="31" style="17" customWidth="1"/>
    <col min="7682" max="7682" width="7" style="17" customWidth="1"/>
    <col min="7683" max="7683" width="19.7109375" style="17" customWidth="1"/>
    <col min="7684" max="7684" width="38.140625" style="17" customWidth="1"/>
    <col min="7685" max="7685" width="28.85546875" style="17" customWidth="1"/>
    <col min="7686" max="7936" width="9.140625" style="17"/>
    <col min="7937" max="7937" width="31" style="17" customWidth="1"/>
    <col min="7938" max="7938" width="7" style="17" customWidth="1"/>
    <col min="7939" max="7939" width="19.7109375" style="17" customWidth="1"/>
    <col min="7940" max="7940" width="38.140625" style="17" customWidth="1"/>
    <col min="7941" max="7941" width="28.85546875" style="17" customWidth="1"/>
    <col min="7942" max="8192" width="9.140625" style="17"/>
    <col min="8193" max="8193" width="31" style="17" customWidth="1"/>
    <col min="8194" max="8194" width="7" style="17" customWidth="1"/>
    <col min="8195" max="8195" width="19.7109375" style="17" customWidth="1"/>
    <col min="8196" max="8196" width="38.140625" style="17" customWidth="1"/>
    <col min="8197" max="8197" width="28.85546875" style="17" customWidth="1"/>
    <col min="8198" max="8448" width="9.140625" style="17"/>
    <col min="8449" max="8449" width="31" style="17" customWidth="1"/>
    <col min="8450" max="8450" width="7" style="17" customWidth="1"/>
    <col min="8451" max="8451" width="19.7109375" style="17" customWidth="1"/>
    <col min="8452" max="8452" width="38.140625" style="17" customWidth="1"/>
    <col min="8453" max="8453" width="28.85546875" style="17" customWidth="1"/>
    <col min="8454" max="8704" width="9.140625" style="17"/>
    <col min="8705" max="8705" width="31" style="17" customWidth="1"/>
    <col min="8706" max="8706" width="7" style="17" customWidth="1"/>
    <col min="8707" max="8707" width="19.7109375" style="17" customWidth="1"/>
    <col min="8708" max="8708" width="38.140625" style="17" customWidth="1"/>
    <col min="8709" max="8709" width="28.85546875" style="17" customWidth="1"/>
    <col min="8710" max="8960" width="9.140625" style="17"/>
    <col min="8961" max="8961" width="31" style="17" customWidth="1"/>
    <col min="8962" max="8962" width="7" style="17" customWidth="1"/>
    <col min="8963" max="8963" width="19.7109375" style="17" customWidth="1"/>
    <col min="8964" max="8964" width="38.140625" style="17" customWidth="1"/>
    <col min="8965" max="8965" width="28.85546875" style="17" customWidth="1"/>
    <col min="8966" max="9216" width="9.140625" style="17"/>
    <col min="9217" max="9217" width="31" style="17" customWidth="1"/>
    <col min="9218" max="9218" width="7" style="17" customWidth="1"/>
    <col min="9219" max="9219" width="19.7109375" style="17" customWidth="1"/>
    <col min="9220" max="9220" width="38.140625" style="17" customWidth="1"/>
    <col min="9221" max="9221" width="28.85546875" style="17" customWidth="1"/>
    <col min="9222" max="9472" width="9.140625" style="17"/>
    <col min="9473" max="9473" width="31" style="17" customWidth="1"/>
    <col min="9474" max="9474" width="7" style="17" customWidth="1"/>
    <col min="9475" max="9475" width="19.7109375" style="17" customWidth="1"/>
    <col min="9476" max="9476" width="38.140625" style="17" customWidth="1"/>
    <col min="9477" max="9477" width="28.85546875" style="17" customWidth="1"/>
    <col min="9478" max="9728" width="9.140625" style="17"/>
    <col min="9729" max="9729" width="31" style="17" customWidth="1"/>
    <col min="9730" max="9730" width="7" style="17" customWidth="1"/>
    <col min="9731" max="9731" width="19.7109375" style="17" customWidth="1"/>
    <col min="9732" max="9732" width="38.140625" style="17" customWidth="1"/>
    <col min="9733" max="9733" width="28.85546875" style="17" customWidth="1"/>
    <col min="9734" max="9984" width="9.140625" style="17"/>
    <col min="9985" max="9985" width="31" style="17" customWidth="1"/>
    <col min="9986" max="9986" width="7" style="17" customWidth="1"/>
    <col min="9987" max="9987" width="19.7109375" style="17" customWidth="1"/>
    <col min="9988" max="9988" width="38.140625" style="17" customWidth="1"/>
    <col min="9989" max="9989" width="28.85546875" style="17" customWidth="1"/>
    <col min="9990" max="10240" width="9.140625" style="17"/>
    <col min="10241" max="10241" width="31" style="17" customWidth="1"/>
    <col min="10242" max="10242" width="7" style="17" customWidth="1"/>
    <col min="10243" max="10243" width="19.7109375" style="17" customWidth="1"/>
    <col min="10244" max="10244" width="38.140625" style="17" customWidth="1"/>
    <col min="10245" max="10245" width="28.85546875" style="17" customWidth="1"/>
    <col min="10246" max="10496" width="9.140625" style="17"/>
    <col min="10497" max="10497" width="31" style="17" customWidth="1"/>
    <col min="10498" max="10498" width="7" style="17" customWidth="1"/>
    <col min="10499" max="10499" width="19.7109375" style="17" customWidth="1"/>
    <col min="10500" max="10500" width="38.140625" style="17" customWidth="1"/>
    <col min="10501" max="10501" width="28.85546875" style="17" customWidth="1"/>
    <col min="10502" max="10752" width="9.140625" style="17"/>
    <col min="10753" max="10753" width="31" style="17" customWidth="1"/>
    <col min="10754" max="10754" width="7" style="17" customWidth="1"/>
    <col min="10755" max="10755" width="19.7109375" style="17" customWidth="1"/>
    <col min="10756" max="10756" width="38.140625" style="17" customWidth="1"/>
    <col min="10757" max="10757" width="28.85546875" style="17" customWidth="1"/>
    <col min="10758" max="11008" width="9.140625" style="17"/>
    <col min="11009" max="11009" width="31" style="17" customWidth="1"/>
    <col min="11010" max="11010" width="7" style="17" customWidth="1"/>
    <col min="11011" max="11011" width="19.7109375" style="17" customWidth="1"/>
    <col min="11012" max="11012" width="38.140625" style="17" customWidth="1"/>
    <col min="11013" max="11013" width="28.85546875" style="17" customWidth="1"/>
    <col min="11014" max="11264" width="9.140625" style="17"/>
    <col min="11265" max="11265" width="31" style="17" customWidth="1"/>
    <col min="11266" max="11266" width="7" style="17" customWidth="1"/>
    <col min="11267" max="11267" width="19.7109375" style="17" customWidth="1"/>
    <col min="11268" max="11268" width="38.140625" style="17" customWidth="1"/>
    <col min="11269" max="11269" width="28.85546875" style="17" customWidth="1"/>
    <col min="11270" max="11520" width="9.140625" style="17"/>
    <col min="11521" max="11521" width="31" style="17" customWidth="1"/>
    <col min="11522" max="11522" width="7" style="17" customWidth="1"/>
    <col min="11523" max="11523" width="19.7109375" style="17" customWidth="1"/>
    <col min="11524" max="11524" width="38.140625" style="17" customWidth="1"/>
    <col min="11525" max="11525" width="28.85546875" style="17" customWidth="1"/>
    <col min="11526" max="11776" width="9.140625" style="17"/>
    <col min="11777" max="11777" width="31" style="17" customWidth="1"/>
    <col min="11778" max="11778" width="7" style="17" customWidth="1"/>
    <col min="11779" max="11779" width="19.7109375" style="17" customWidth="1"/>
    <col min="11780" max="11780" width="38.140625" style="17" customWidth="1"/>
    <col min="11781" max="11781" width="28.85546875" style="17" customWidth="1"/>
    <col min="11782" max="12032" width="9.140625" style="17"/>
    <col min="12033" max="12033" width="31" style="17" customWidth="1"/>
    <col min="12034" max="12034" width="7" style="17" customWidth="1"/>
    <col min="12035" max="12035" width="19.7109375" style="17" customWidth="1"/>
    <col min="12036" max="12036" width="38.140625" style="17" customWidth="1"/>
    <col min="12037" max="12037" width="28.85546875" style="17" customWidth="1"/>
    <col min="12038" max="12288" width="9.140625" style="17"/>
    <col min="12289" max="12289" width="31" style="17" customWidth="1"/>
    <col min="12290" max="12290" width="7" style="17" customWidth="1"/>
    <col min="12291" max="12291" width="19.7109375" style="17" customWidth="1"/>
    <col min="12292" max="12292" width="38.140625" style="17" customWidth="1"/>
    <col min="12293" max="12293" width="28.85546875" style="17" customWidth="1"/>
    <col min="12294" max="12544" width="9.140625" style="17"/>
    <col min="12545" max="12545" width="31" style="17" customWidth="1"/>
    <col min="12546" max="12546" width="7" style="17" customWidth="1"/>
    <col min="12547" max="12547" width="19.7109375" style="17" customWidth="1"/>
    <col min="12548" max="12548" width="38.140625" style="17" customWidth="1"/>
    <col min="12549" max="12549" width="28.85546875" style="17" customWidth="1"/>
    <col min="12550" max="12800" width="9.140625" style="17"/>
    <col min="12801" max="12801" width="31" style="17" customWidth="1"/>
    <col min="12802" max="12802" width="7" style="17" customWidth="1"/>
    <col min="12803" max="12803" width="19.7109375" style="17" customWidth="1"/>
    <col min="12804" max="12804" width="38.140625" style="17" customWidth="1"/>
    <col min="12805" max="12805" width="28.85546875" style="17" customWidth="1"/>
    <col min="12806" max="13056" width="9.140625" style="17"/>
    <col min="13057" max="13057" width="31" style="17" customWidth="1"/>
    <col min="13058" max="13058" width="7" style="17" customWidth="1"/>
    <col min="13059" max="13059" width="19.7109375" style="17" customWidth="1"/>
    <col min="13060" max="13060" width="38.140625" style="17" customWidth="1"/>
    <col min="13061" max="13061" width="28.85546875" style="17" customWidth="1"/>
    <col min="13062" max="13312" width="9.140625" style="17"/>
    <col min="13313" max="13313" width="31" style="17" customWidth="1"/>
    <col min="13314" max="13314" width="7" style="17" customWidth="1"/>
    <col min="13315" max="13315" width="19.7109375" style="17" customWidth="1"/>
    <col min="13316" max="13316" width="38.140625" style="17" customWidth="1"/>
    <col min="13317" max="13317" width="28.85546875" style="17" customWidth="1"/>
    <col min="13318" max="13568" width="9.140625" style="17"/>
    <col min="13569" max="13569" width="31" style="17" customWidth="1"/>
    <col min="13570" max="13570" width="7" style="17" customWidth="1"/>
    <col min="13571" max="13571" width="19.7109375" style="17" customWidth="1"/>
    <col min="13572" max="13572" width="38.140625" style="17" customWidth="1"/>
    <col min="13573" max="13573" width="28.85546875" style="17" customWidth="1"/>
    <col min="13574" max="13824" width="9.140625" style="17"/>
    <col min="13825" max="13825" width="31" style="17" customWidth="1"/>
    <col min="13826" max="13826" width="7" style="17" customWidth="1"/>
    <col min="13827" max="13827" width="19.7109375" style="17" customWidth="1"/>
    <col min="13828" max="13828" width="38.140625" style="17" customWidth="1"/>
    <col min="13829" max="13829" width="28.85546875" style="17" customWidth="1"/>
    <col min="13830" max="14080" width="9.140625" style="17"/>
    <col min="14081" max="14081" width="31" style="17" customWidth="1"/>
    <col min="14082" max="14082" width="7" style="17" customWidth="1"/>
    <col min="14083" max="14083" width="19.7109375" style="17" customWidth="1"/>
    <col min="14084" max="14084" width="38.140625" style="17" customWidth="1"/>
    <col min="14085" max="14085" width="28.85546875" style="17" customWidth="1"/>
    <col min="14086" max="14336" width="9.140625" style="17"/>
    <col min="14337" max="14337" width="31" style="17" customWidth="1"/>
    <col min="14338" max="14338" width="7" style="17" customWidth="1"/>
    <col min="14339" max="14339" width="19.7109375" style="17" customWidth="1"/>
    <col min="14340" max="14340" width="38.140625" style="17" customWidth="1"/>
    <col min="14341" max="14341" width="28.85546875" style="17" customWidth="1"/>
    <col min="14342" max="14592" width="9.140625" style="17"/>
    <col min="14593" max="14593" width="31" style="17" customWidth="1"/>
    <col min="14594" max="14594" width="7" style="17" customWidth="1"/>
    <col min="14595" max="14595" width="19.7109375" style="17" customWidth="1"/>
    <col min="14596" max="14596" width="38.140625" style="17" customWidth="1"/>
    <col min="14597" max="14597" width="28.85546875" style="17" customWidth="1"/>
    <col min="14598" max="14848" width="9.140625" style="17"/>
    <col min="14849" max="14849" width="31" style="17" customWidth="1"/>
    <col min="14850" max="14850" width="7" style="17" customWidth="1"/>
    <col min="14851" max="14851" width="19.7109375" style="17" customWidth="1"/>
    <col min="14852" max="14852" width="38.140625" style="17" customWidth="1"/>
    <col min="14853" max="14853" width="28.85546875" style="17" customWidth="1"/>
    <col min="14854" max="15104" width="9.140625" style="17"/>
    <col min="15105" max="15105" width="31" style="17" customWidth="1"/>
    <col min="15106" max="15106" width="7" style="17" customWidth="1"/>
    <col min="15107" max="15107" width="19.7109375" style="17" customWidth="1"/>
    <col min="15108" max="15108" width="38.140625" style="17" customWidth="1"/>
    <col min="15109" max="15109" width="28.85546875" style="17" customWidth="1"/>
    <col min="15110" max="15360" width="9.140625" style="17"/>
    <col min="15361" max="15361" width="31" style="17" customWidth="1"/>
    <col min="15362" max="15362" width="7" style="17" customWidth="1"/>
    <col min="15363" max="15363" width="19.7109375" style="17" customWidth="1"/>
    <col min="15364" max="15364" width="38.140625" style="17" customWidth="1"/>
    <col min="15365" max="15365" width="28.85546875" style="17" customWidth="1"/>
    <col min="15366" max="15616" width="9.140625" style="17"/>
    <col min="15617" max="15617" width="31" style="17" customWidth="1"/>
    <col min="15618" max="15618" width="7" style="17" customWidth="1"/>
    <col min="15619" max="15619" width="19.7109375" style="17" customWidth="1"/>
    <col min="15620" max="15620" width="38.140625" style="17" customWidth="1"/>
    <col min="15621" max="15621" width="28.85546875" style="17" customWidth="1"/>
    <col min="15622" max="15872" width="9.140625" style="17"/>
    <col min="15873" max="15873" width="31" style="17" customWidth="1"/>
    <col min="15874" max="15874" width="7" style="17" customWidth="1"/>
    <col min="15875" max="15875" width="19.7109375" style="17" customWidth="1"/>
    <col min="15876" max="15876" width="38.140625" style="17" customWidth="1"/>
    <col min="15877" max="15877" width="28.85546875" style="17" customWidth="1"/>
    <col min="15878" max="16128" width="9.140625" style="17"/>
    <col min="16129" max="16129" width="31" style="17" customWidth="1"/>
    <col min="16130" max="16130" width="7" style="17" customWidth="1"/>
    <col min="16131" max="16131" width="19.7109375" style="17" customWidth="1"/>
    <col min="16132" max="16132" width="38.140625" style="17" customWidth="1"/>
    <col min="16133" max="16133" width="28.85546875" style="17" customWidth="1"/>
    <col min="16134" max="16384" width="9.140625" style="17"/>
  </cols>
  <sheetData>
    <row r="1" spans="1:5" ht="18.75" hidden="1" customHeight="1" x14ac:dyDescent="0.2">
      <c r="A1" s="51" t="s">
        <v>38</v>
      </c>
      <c r="B1" s="52"/>
      <c r="C1" s="52"/>
      <c r="D1" s="52"/>
      <c r="E1" s="53"/>
    </row>
    <row r="2" spans="1:5" ht="21.75" hidden="1" customHeight="1" x14ac:dyDescent="0.2">
      <c r="A2" s="54"/>
      <c r="B2" s="55"/>
      <c r="C2" s="55"/>
      <c r="D2" s="55"/>
      <c r="E2" s="56"/>
    </row>
    <row r="3" spans="1:5" ht="31.5" hidden="1" customHeight="1" x14ac:dyDescent="0.2">
      <c r="A3" s="57"/>
      <c r="B3" s="57" t="s">
        <v>2</v>
      </c>
      <c r="C3" s="57" t="s">
        <v>39</v>
      </c>
      <c r="D3" s="57" t="s">
        <v>40</v>
      </c>
      <c r="E3" s="57" t="s">
        <v>41</v>
      </c>
    </row>
    <row r="4" spans="1:5" ht="46.5" hidden="1" customHeight="1" x14ac:dyDescent="0.2">
      <c r="A4" s="58"/>
      <c r="B4" s="58"/>
      <c r="C4" s="57"/>
      <c r="D4" s="57"/>
      <c r="E4" s="57"/>
    </row>
    <row r="5" spans="1:5" hidden="1" x14ac:dyDescent="0.2">
      <c r="A5" s="18">
        <v>1</v>
      </c>
      <c r="B5" s="19">
        <v>2</v>
      </c>
      <c r="C5" s="19">
        <v>3</v>
      </c>
      <c r="D5" s="19">
        <v>4</v>
      </c>
      <c r="E5" s="19">
        <v>5</v>
      </c>
    </row>
    <row r="6" spans="1:5" hidden="1" x14ac:dyDescent="0.2">
      <c r="A6" s="20" t="s">
        <v>3</v>
      </c>
      <c r="B6" s="21" t="s">
        <v>16</v>
      </c>
      <c r="C6" s="22">
        <f>SUM(C7:C8)</f>
        <v>0</v>
      </c>
      <c r="D6" s="22">
        <f>SUM(D7:D8)</f>
        <v>0</v>
      </c>
      <c r="E6" s="22">
        <f>SUM(E7:E8)</f>
        <v>0</v>
      </c>
    </row>
    <row r="7" spans="1:5" hidden="1" x14ac:dyDescent="0.2">
      <c r="A7" s="23" t="s">
        <v>42</v>
      </c>
      <c r="B7" s="21" t="s">
        <v>18</v>
      </c>
      <c r="C7" s="24"/>
      <c r="D7" s="24"/>
      <c r="E7" s="24"/>
    </row>
    <row r="8" spans="1:5" hidden="1" x14ac:dyDescent="0.2">
      <c r="A8" s="25" t="s">
        <v>43</v>
      </c>
      <c r="B8" s="21" t="s">
        <v>20</v>
      </c>
      <c r="C8" s="24"/>
      <c r="D8" s="24"/>
      <c r="E8" s="24"/>
    </row>
    <row r="9" spans="1:5" hidden="1" x14ac:dyDescent="0.2">
      <c r="A9" s="26"/>
      <c r="B9" s="26"/>
      <c r="C9" s="26"/>
      <c r="D9" s="26"/>
    </row>
    <row r="10" spans="1:5" hidden="1" x14ac:dyDescent="0.2">
      <c r="A10" s="26"/>
      <c r="B10" s="26"/>
      <c r="C10" s="26"/>
      <c r="D10" s="26"/>
    </row>
    <row r="11" spans="1:5" hidden="1" x14ac:dyDescent="0.2">
      <c r="A11" s="26"/>
      <c r="B11" s="26"/>
      <c r="C11" s="26"/>
      <c r="D11" s="26"/>
    </row>
    <row r="12" spans="1:5" hidden="1" x14ac:dyDescent="0.2">
      <c r="A12" s="26"/>
      <c r="B12" s="26"/>
      <c r="C12" s="26"/>
      <c r="D12" s="26"/>
    </row>
    <row r="13" spans="1:5" hidden="1" x14ac:dyDescent="0.2">
      <c r="A13" s="26"/>
      <c r="B13" s="26"/>
      <c r="C13" s="26"/>
      <c r="D13" s="26"/>
    </row>
    <row r="14" spans="1:5" hidden="1" x14ac:dyDescent="0.2">
      <c r="A14" s="26"/>
      <c r="B14" s="26"/>
      <c r="C14" s="26"/>
      <c r="D14" s="26"/>
    </row>
    <row r="15" spans="1:5" hidden="1" x14ac:dyDescent="0.2">
      <c r="A15" s="26"/>
      <c r="B15" s="26"/>
      <c r="C15" s="26"/>
      <c r="D15" s="27"/>
    </row>
    <row r="16" spans="1:5" hidden="1" x14ac:dyDescent="0.2">
      <c r="A16" s="26"/>
      <c r="B16" s="26"/>
      <c r="C16" s="26"/>
      <c r="D16" s="26"/>
    </row>
    <row r="17" spans="1:4" hidden="1" x14ac:dyDescent="0.2">
      <c r="A17" s="26"/>
      <c r="B17" s="26"/>
      <c r="C17" s="26"/>
      <c r="D17" s="26"/>
    </row>
    <row r="18" spans="1:4" hidden="1" x14ac:dyDescent="0.2">
      <c r="A18" s="26"/>
      <c r="B18" s="26"/>
      <c r="C18" s="26"/>
      <c r="D18" s="26"/>
    </row>
    <row r="19" spans="1:4" hidden="1" x14ac:dyDescent="0.2">
      <c r="A19" s="26"/>
      <c r="B19" s="26"/>
      <c r="C19" s="26"/>
      <c r="D19" s="26"/>
    </row>
    <row r="20" spans="1:4" hidden="1" x14ac:dyDescent="0.2">
      <c r="A20" s="26"/>
      <c r="B20" s="26"/>
      <c r="C20" s="26"/>
      <c r="D20" s="26"/>
    </row>
    <row r="21" spans="1:4" hidden="1" x14ac:dyDescent="0.2">
      <c r="A21" s="26"/>
      <c r="B21" s="26"/>
      <c r="C21" s="26"/>
      <c r="D21" s="26"/>
    </row>
    <row r="22" spans="1:4" hidden="1" x14ac:dyDescent="0.2">
      <c r="A22" s="26"/>
      <c r="B22" s="26"/>
      <c r="C22" s="26"/>
      <c r="D22" s="26"/>
    </row>
    <row r="23" spans="1:4" hidden="1" x14ac:dyDescent="0.2">
      <c r="A23" s="26"/>
      <c r="B23" s="26"/>
      <c r="C23" s="26"/>
      <c r="D23" s="26"/>
    </row>
    <row r="24" spans="1:4" hidden="1" x14ac:dyDescent="0.2">
      <c r="A24" s="26"/>
      <c r="B24" s="26"/>
      <c r="C24" s="26"/>
      <c r="D24" s="26"/>
    </row>
    <row r="25" spans="1:4" hidden="1" x14ac:dyDescent="0.2">
      <c r="A25" s="26"/>
      <c r="B25" s="26"/>
      <c r="C25" s="26"/>
      <c r="D25" s="26"/>
    </row>
    <row r="26" spans="1:4" hidden="1" x14ac:dyDescent="0.2">
      <c r="A26" s="26"/>
      <c r="B26" s="26"/>
      <c r="C26" s="26"/>
      <c r="D26" s="26"/>
    </row>
    <row r="27" spans="1:4" hidden="1" x14ac:dyDescent="0.2">
      <c r="A27" s="26"/>
      <c r="B27" s="26"/>
      <c r="C27" s="26"/>
      <c r="D27" s="26"/>
    </row>
    <row r="28" spans="1:4" hidden="1" x14ac:dyDescent="0.2">
      <c r="A28" s="26"/>
      <c r="B28" s="26"/>
      <c r="C28" s="26"/>
      <c r="D28" s="26"/>
    </row>
    <row r="29" spans="1:4" hidden="1" x14ac:dyDescent="0.2">
      <c r="A29" s="26"/>
      <c r="B29" s="26"/>
      <c r="C29" s="26"/>
      <c r="D29" s="26"/>
    </row>
    <row r="30" spans="1:4" hidden="1" x14ac:dyDescent="0.2">
      <c r="A30" s="26"/>
      <c r="B30" s="26"/>
      <c r="C30" s="26"/>
      <c r="D30" s="26"/>
    </row>
    <row r="31" spans="1:4" hidden="1" x14ac:dyDescent="0.2">
      <c r="A31" s="26"/>
      <c r="B31" s="26"/>
      <c r="C31" s="26"/>
      <c r="D31" s="26"/>
    </row>
    <row r="32" spans="1:4" hidden="1" x14ac:dyDescent="0.2">
      <c r="A32" s="26"/>
      <c r="B32" s="26"/>
      <c r="C32" s="26"/>
      <c r="D32" s="26"/>
    </row>
    <row r="33" spans="1:4" hidden="1" x14ac:dyDescent="0.2">
      <c r="A33" s="26"/>
      <c r="B33" s="26"/>
      <c r="C33" s="26"/>
      <c r="D33" s="26"/>
    </row>
    <row r="34" spans="1:4" hidden="1" x14ac:dyDescent="0.2">
      <c r="A34" s="26"/>
      <c r="B34" s="26"/>
      <c r="C34" s="26"/>
      <c r="D34" s="26"/>
    </row>
    <row r="35" spans="1:4" hidden="1" x14ac:dyDescent="0.2">
      <c r="A35" s="26"/>
      <c r="B35" s="26"/>
      <c r="C35" s="26"/>
      <c r="D35" s="26"/>
    </row>
    <row r="36" spans="1:4" hidden="1" x14ac:dyDescent="0.2">
      <c r="A36" s="26"/>
      <c r="B36" s="26"/>
      <c r="C36" s="26"/>
      <c r="D36" s="26"/>
    </row>
    <row r="37" spans="1:4" hidden="1" x14ac:dyDescent="0.2">
      <c r="A37" s="26"/>
      <c r="B37" s="26"/>
      <c r="C37" s="26"/>
      <c r="D37" s="26"/>
    </row>
    <row r="38" spans="1:4" hidden="1" x14ac:dyDescent="0.2">
      <c r="A38" s="26"/>
      <c r="B38" s="26"/>
      <c r="C38" s="26"/>
      <c r="D38" s="26"/>
    </row>
    <row r="39" spans="1:4" hidden="1" x14ac:dyDescent="0.2">
      <c r="A39" s="26"/>
      <c r="B39" s="26"/>
      <c r="C39" s="26"/>
      <c r="D39" s="26"/>
    </row>
    <row r="40" spans="1:4" hidden="1" x14ac:dyDescent="0.2">
      <c r="A40" s="26"/>
      <c r="B40" s="26"/>
      <c r="C40" s="26"/>
      <c r="D40" s="26"/>
    </row>
    <row r="41" spans="1:4" hidden="1" x14ac:dyDescent="0.2">
      <c r="A41" s="26"/>
      <c r="B41" s="26"/>
      <c r="C41" s="26"/>
      <c r="D41" s="26"/>
    </row>
    <row r="42" spans="1:4" hidden="1" x14ac:dyDescent="0.2">
      <c r="A42" s="26"/>
      <c r="B42" s="26"/>
      <c r="C42" s="26"/>
      <c r="D42" s="26"/>
    </row>
    <row r="43" spans="1:4" hidden="1" x14ac:dyDescent="0.2">
      <c r="A43" s="26"/>
      <c r="B43" s="26"/>
      <c r="C43" s="26"/>
      <c r="D43" s="26"/>
    </row>
    <row r="44" spans="1:4" hidden="1" x14ac:dyDescent="0.2">
      <c r="A44" s="26"/>
      <c r="B44" s="26"/>
      <c r="C44" s="26"/>
      <c r="D44" s="26"/>
    </row>
    <row r="45" spans="1:4" hidden="1" x14ac:dyDescent="0.2">
      <c r="A45" s="26"/>
      <c r="B45" s="26"/>
      <c r="C45" s="26"/>
      <c r="D45" s="26"/>
    </row>
    <row r="46" spans="1:4" hidden="1" x14ac:dyDescent="0.2">
      <c r="A46" s="26"/>
      <c r="B46" s="26"/>
      <c r="C46" s="26"/>
      <c r="D46" s="26"/>
    </row>
    <row r="47" spans="1:4" hidden="1" x14ac:dyDescent="0.2">
      <c r="A47" s="26"/>
      <c r="B47" s="26"/>
      <c r="C47" s="26"/>
      <c r="D47" s="26"/>
    </row>
    <row r="48" spans="1:4" hidden="1" x14ac:dyDescent="0.2">
      <c r="A48" s="26"/>
      <c r="B48" s="26"/>
      <c r="C48" s="26"/>
      <c r="D48" s="26"/>
    </row>
    <row r="49" spans="1:4" hidden="1" x14ac:dyDescent="0.2">
      <c r="A49" s="26"/>
      <c r="B49" s="26"/>
      <c r="C49" s="26"/>
      <c r="D49" s="26"/>
    </row>
    <row r="50" spans="1:4" hidden="1" x14ac:dyDescent="0.2">
      <c r="A50" s="26"/>
      <c r="B50" s="26"/>
      <c r="C50" s="26"/>
      <c r="D50" s="26"/>
    </row>
    <row r="51" spans="1:4" hidden="1" x14ac:dyDescent="0.2">
      <c r="A51" s="26"/>
      <c r="B51" s="26"/>
      <c r="C51" s="26"/>
      <c r="D51" s="26"/>
    </row>
    <row r="52" spans="1:4" hidden="1" x14ac:dyDescent="0.2">
      <c r="A52" s="26"/>
      <c r="B52" s="26"/>
      <c r="C52" s="26"/>
      <c r="D52" s="26"/>
    </row>
    <row r="53" spans="1:4" hidden="1" x14ac:dyDescent="0.2">
      <c r="A53" s="26"/>
      <c r="B53" s="26"/>
      <c r="C53" s="26"/>
      <c r="D53" s="26"/>
    </row>
    <row r="54" spans="1:4" hidden="1" x14ac:dyDescent="0.2">
      <c r="A54" s="28"/>
      <c r="B54" s="28"/>
      <c r="C54" s="28"/>
      <c r="D54" s="28"/>
    </row>
    <row r="55" spans="1:4" hidden="1" x14ac:dyDescent="0.2">
      <c r="A55" s="28"/>
      <c r="B55" s="28"/>
      <c r="C55" s="28"/>
      <c r="D55" s="28"/>
    </row>
    <row r="56" spans="1:4" hidden="1" x14ac:dyDescent="0.2">
      <c r="A56" s="28"/>
      <c r="B56" s="28"/>
      <c r="C56" s="28"/>
      <c r="D56" s="28"/>
    </row>
    <row r="57" spans="1:4" hidden="1" x14ac:dyDescent="0.2">
      <c r="A57" s="28"/>
      <c r="B57" s="28"/>
      <c r="C57" s="28"/>
      <c r="D57" s="28"/>
    </row>
    <row r="58" spans="1:4" hidden="1" x14ac:dyDescent="0.2">
      <c r="A58" s="28"/>
      <c r="B58" s="28"/>
      <c r="C58" s="28"/>
      <c r="D58" s="28"/>
    </row>
    <row r="59" spans="1:4" hidden="1" x14ac:dyDescent="0.2">
      <c r="A59" s="28"/>
      <c r="B59" s="28"/>
      <c r="C59" s="28"/>
      <c r="D59" s="28"/>
    </row>
    <row r="60" spans="1:4" hidden="1" x14ac:dyDescent="0.2">
      <c r="A60" s="28"/>
      <c r="B60" s="28"/>
      <c r="C60" s="28"/>
      <c r="D60" s="28"/>
    </row>
    <row r="61" spans="1:4" hidden="1" x14ac:dyDescent="0.2">
      <c r="A61" s="28"/>
      <c r="B61" s="28"/>
      <c r="C61" s="28"/>
      <c r="D61" s="28"/>
    </row>
    <row r="62" spans="1:4" hidden="1" x14ac:dyDescent="0.2">
      <c r="A62" s="28"/>
      <c r="B62" s="28"/>
      <c r="C62" s="28"/>
      <c r="D62" s="28"/>
    </row>
    <row r="63" spans="1:4" hidden="1" x14ac:dyDescent="0.2">
      <c r="A63" s="28"/>
      <c r="B63" s="28"/>
      <c r="C63" s="28"/>
      <c r="D63" s="28"/>
    </row>
    <row r="64" spans="1:4" hidden="1" x14ac:dyDescent="0.2">
      <c r="A64" s="28"/>
      <c r="B64" s="28"/>
      <c r="C64" s="28"/>
      <c r="D64" s="28"/>
    </row>
    <row r="65" spans="1:4" hidden="1" x14ac:dyDescent="0.2">
      <c r="A65" s="28"/>
      <c r="B65" s="28"/>
      <c r="C65" s="28"/>
      <c r="D65" s="28"/>
    </row>
    <row r="66" spans="1:4" hidden="1" x14ac:dyDescent="0.2">
      <c r="A66" s="28"/>
      <c r="B66" s="28"/>
      <c r="C66" s="28"/>
      <c r="D66" s="28"/>
    </row>
    <row r="67" spans="1:4" hidden="1" x14ac:dyDescent="0.2">
      <c r="A67" s="28"/>
      <c r="B67" s="28"/>
      <c r="C67" s="28"/>
      <c r="D67" s="28"/>
    </row>
    <row r="68" spans="1:4" hidden="1" x14ac:dyDescent="0.2">
      <c r="A68" s="28"/>
      <c r="B68" s="28"/>
      <c r="C68" s="28"/>
      <c r="D68" s="28"/>
    </row>
    <row r="69" spans="1:4" hidden="1" x14ac:dyDescent="0.2">
      <c r="A69" s="28"/>
      <c r="B69" s="28"/>
      <c r="C69" s="28"/>
      <c r="D69" s="28"/>
    </row>
    <row r="70" spans="1:4" hidden="1" x14ac:dyDescent="0.2">
      <c r="A70" s="28"/>
      <c r="B70" s="28"/>
      <c r="C70" s="28"/>
      <c r="D70" s="28"/>
    </row>
    <row r="71" spans="1:4" hidden="1" x14ac:dyDescent="0.2">
      <c r="A71" s="28"/>
      <c r="B71" s="28"/>
      <c r="C71" s="28"/>
      <c r="D71" s="28"/>
    </row>
    <row r="72" spans="1:4" hidden="1" x14ac:dyDescent="0.2">
      <c r="A72" s="28"/>
      <c r="B72" s="28"/>
      <c r="C72" s="28"/>
      <c r="D72" s="28"/>
    </row>
    <row r="73" spans="1:4" hidden="1" x14ac:dyDescent="0.2">
      <c r="A73" s="28"/>
      <c r="B73" s="28"/>
      <c r="C73" s="28"/>
      <c r="D73" s="28"/>
    </row>
    <row r="74" spans="1:4" hidden="1" x14ac:dyDescent="0.2">
      <c r="A74" s="28"/>
      <c r="B74" s="28"/>
      <c r="C74" s="28"/>
      <c r="D74" s="28"/>
    </row>
    <row r="75" spans="1:4" hidden="1" x14ac:dyDescent="0.2">
      <c r="A75" s="28"/>
      <c r="B75" s="28"/>
      <c r="C75" s="28"/>
      <c r="D75" s="28"/>
    </row>
    <row r="76" spans="1:4" hidden="1" x14ac:dyDescent="0.2">
      <c r="A76" s="28"/>
      <c r="B76" s="28"/>
      <c r="C76" s="28"/>
      <c r="D76" s="28"/>
    </row>
    <row r="77" spans="1:4" hidden="1" x14ac:dyDescent="0.2">
      <c r="A77" s="28"/>
      <c r="B77" s="28"/>
      <c r="C77" s="28"/>
      <c r="D77" s="28"/>
    </row>
    <row r="78" spans="1:4" hidden="1" x14ac:dyDescent="0.2">
      <c r="A78" s="28"/>
      <c r="B78" s="28"/>
      <c r="C78" s="28"/>
      <c r="D78" s="28"/>
    </row>
    <row r="79" spans="1:4" hidden="1" x14ac:dyDescent="0.2">
      <c r="A79" s="28"/>
      <c r="B79" s="28"/>
      <c r="C79" s="28"/>
      <c r="D79" s="28"/>
    </row>
    <row r="80" spans="1:4" hidden="1" x14ac:dyDescent="0.2">
      <c r="A80" s="28"/>
      <c r="B80" s="28"/>
      <c r="C80" s="28"/>
      <c r="D80" s="28"/>
    </row>
    <row r="81" spans="1:4" hidden="1" x14ac:dyDescent="0.2">
      <c r="A81" s="28"/>
      <c r="B81" s="28"/>
      <c r="C81" s="28"/>
      <c r="D81" s="28"/>
    </row>
    <row r="82" spans="1:4" hidden="1" x14ac:dyDescent="0.2">
      <c r="A82" s="28"/>
      <c r="B82" s="28"/>
      <c r="C82" s="28"/>
      <c r="D82" s="28"/>
    </row>
    <row r="83" spans="1:4" hidden="1" x14ac:dyDescent="0.2">
      <c r="A83" s="28"/>
      <c r="B83" s="28"/>
      <c r="C83" s="28"/>
      <c r="D83" s="28"/>
    </row>
    <row r="84" spans="1:4" hidden="1" x14ac:dyDescent="0.2">
      <c r="A84" s="28"/>
      <c r="B84" s="28"/>
      <c r="C84" s="28"/>
      <c r="D84" s="28"/>
    </row>
    <row r="85" spans="1:4" hidden="1" x14ac:dyDescent="0.2">
      <c r="A85" s="28"/>
      <c r="B85" s="28"/>
      <c r="C85" s="28"/>
      <c r="D85" s="28"/>
    </row>
    <row r="86" spans="1:4" hidden="1" x14ac:dyDescent="0.2">
      <c r="A86" s="28"/>
      <c r="B86" s="28"/>
      <c r="C86" s="28"/>
      <c r="D86" s="28"/>
    </row>
    <row r="87" spans="1:4" hidden="1" x14ac:dyDescent="0.2">
      <c r="A87" s="28"/>
      <c r="B87" s="28"/>
      <c r="C87" s="28"/>
      <c r="D87" s="28"/>
    </row>
    <row r="88" spans="1:4" hidden="1" x14ac:dyDescent="0.2">
      <c r="A88" s="28"/>
      <c r="B88" s="28"/>
      <c r="C88" s="28"/>
      <c r="D88" s="28"/>
    </row>
    <row r="89" spans="1:4" hidden="1" x14ac:dyDescent="0.2">
      <c r="A89" s="28"/>
      <c r="B89" s="28"/>
      <c r="C89" s="28"/>
      <c r="D89" s="28"/>
    </row>
    <row r="90" spans="1:4" hidden="1" x14ac:dyDescent="0.2">
      <c r="A90" s="28"/>
      <c r="B90" s="28"/>
      <c r="C90" s="28"/>
      <c r="D90" s="28"/>
    </row>
    <row r="91" spans="1:4" hidden="1" x14ac:dyDescent="0.2">
      <c r="A91" s="28"/>
      <c r="B91" s="28"/>
      <c r="C91" s="28"/>
      <c r="D91" s="28"/>
    </row>
    <row r="92" spans="1:4" hidden="1" x14ac:dyDescent="0.2">
      <c r="A92" s="28"/>
      <c r="B92" s="28"/>
      <c r="C92" s="28"/>
      <c r="D92" s="28"/>
    </row>
    <row r="93" spans="1:4" hidden="1" x14ac:dyDescent="0.2">
      <c r="A93" s="28"/>
      <c r="B93" s="28"/>
      <c r="C93" s="28"/>
      <c r="D93" s="28"/>
    </row>
    <row r="94" spans="1:4" hidden="1" x14ac:dyDescent="0.2">
      <c r="A94" s="28"/>
      <c r="B94" s="28"/>
      <c r="C94" s="28"/>
      <c r="D94" s="28"/>
    </row>
    <row r="95" spans="1:4" hidden="1" x14ac:dyDescent="0.2">
      <c r="A95" s="28"/>
      <c r="B95" s="28"/>
      <c r="C95" s="28"/>
      <c r="D95" s="28"/>
    </row>
    <row r="96" spans="1:4" hidden="1" x14ac:dyDescent="0.2">
      <c r="A96" s="28"/>
      <c r="B96" s="28"/>
      <c r="C96" s="28"/>
      <c r="D96" s="28"/>
    </row>
    <row r="97" spans="1:4" hidden="1" x14ac:dyDescent="0.2">
      <c r="A97" s="28"/>
      <c r="B97" s="28"/>
      <c r="C97" s="28"/>
      <c r="D97" s="28"/>
    </row>
    <row r="98" spans="1:4" hidden="1" x14ac:dyDescent="0.2">
      <c r="A98" s="28"/>
      <c r="B98" s="28"/>
      <c r="C98" s="28"/>
      <c r="D98" s="28"/>
    </row>
    <row r="99" spans="1:4" hidden="1" x14ac:dyDescent="0.2">
      <c r="A99" s="28"/>
      <c r="B99" s="28"/>
      <c r="C99" s="28"/>
      <c r="D99" s="28"/>
    </row>
    <row r="100" spans="1:4" hidden="1" x14ac:dyDescent="0.2">
      <c r="A100" s="28"/>
      <c r="B100" s="28"/>
      <c r="C100" s="28"/>
      <c r="D100" s="28"/>
    </row>
    <row r="101" spans="1:4" hidden="1" x14ac:dyDescent="0.2">
      <c r="A101" s="28"/>
      <c r="B101" s="28"/>
      <c r="C101" s="28"/>
      <c r="D101" s="28"/>
    </row>
    <row r="102" spans="1:4" hidden="1" x14ac:dyDescent="0.2">
      <c r="A102" s="28"/>
      <c r="B102" s="28"/>
      <c r="C102" s="28"/>
      <c r="D102" s="28"/>
    </row>
    <row r="103" spans="1:4" hidden="1" x14ac:dyDescent="0.2">
      <c r="A103" s="28"/>
      <c r="B103" s="28"/>
      <c r="C103" s="28"/>
      <c r="D103" s="28"/>
    </row>
    <row r="104" spans="1:4" hidden="1" x14ac:dyDescent="0.2">
      <c r="A104" s="28"/>
      <c r="B104" s="28"/>
      <c r="C104" s="28"/>
      <c r="D104" s="28"/>
    </row>
    <row r="105" spans="1:4" hidden="1" x14ac:dyDescent="0.2">
      <c r="A105" s="28"/>
      <c r="B105" s="28"/>
      <c r="C105" s="28"/>
      <c r="D105" s="28"/>
    </row>
    <row r="106" spans="1:4" hidden="1" x14ac:dyDescent="0.2">
      <c r="A106" s="28"/>
      <c r="B106" s="28"/>
      <c r="C106" s="28"/>
      <c r="D106" s="28"/>
    </row>
    <row r="107" spans="1:4" hidden="1" x14ac:dyDescent="0.2">
      <c r="A107" s="28"/>
      <c r="B107" s="28"/>
      <c r="C107" s="28"/>
      <c r="D107" s="28"/>
    </row>
    <row r="108" spans="1:4" hidden="1" x14ac:dyDescent="0.2">
      <c r="A108" s="28"/>
      <c r="B108" s="28"/>
      <c r="C108" s="28"/>
      <c r="D108" s="28"/>
    </row>
    <row r="109" spans="1:4" hidden="1" x14ac:dyDescent="0.2">
      <c r="A109" s="28"/>
      <c r="B109" s="28"/>
      <c r="C109" s="28"/>
      <c r="D109" s="28"/>
    </row>
    <row r="110" spans="1:4" hidden="1" x14ac:dyDescent="0.2">
      <c r="A110" s="28"/>
      <c r="B110" s="28"/>
      <c r="C110" s="28"/>
      <c r="D110" s="28"/>
    </row>
    <row r="111" spans="1:4" hidden="1" x14ac:dyDescent="0.2">
      <c r="A111" s="28"/>
      <c r="B111" s="28"/>
      <c r="C111" s="28"/>
      <c r="D111" s="28"/>
    </row>
    <row r="112" spans="1:4" hidden="1" x14ac:dyDescent="0.2">
      <c r="A112" s="28"/>
      <c r="B112" s="28"/>
      <c r="C112" s="28"/>
      <c r="D112" s="28"/>
    </row>
    <row r="113" spans="1:4" hidden="1" x14ac:dyDescent="0.2">
      <c r="A113" s="28"/>
      <c r="B113" s="28"/>
      <c r="C113" s="28"/>
      <c r="D113" s="28"/>
    </row>
    <row r="114" spans="1:4" hidden="1" x14ac:dyDescent="0.2">
      <c r="A114" s="28"/>
      <c r="B114" s="28"/>
      <c r="C114" s="28"/>
      <c r="D114" s="28"/>
    </row>
    <row r="115" spans="1:4" hidden="1" x14ac:dyDescent="0.2">
      <c r="A115" s="28"/>
      <c r="B115" s="28"/>
      <c r="C115" s="28"/>
      <c r="D115" s="28"/>
    </row>
    <row r="116" spans="1:4" hidden="1" x14ac:dyDescent="0.2">
      <c r="A116" s="28"/>
      <c r="B116" s="28"/>
      <c r="C116" s="28"/>
      <c r="D116" s="28"/>
    </row>
    <row r="117" spans="1:4" hidden="1" x14ac:dyDescent="0.2">
      <c r="A117" s="28"/>
      <c r="B117" s="28"/>
      <c r="C117" s="28"/>
      <c r="D117" s="28"/>
    </row>
    <row r="118" spans="1:4" hidden="1" x14ac:dyDescent="0.2">
      <c r="A118" s="28"/>
      <c r="B118" s="28"/>
      <c r="C118" s="28"/>
      <c r="D118" s="28"/>
    </row>
    <row r="119" spans="1:4" hidden="1" x14ac:dyDescent="0.2">
      <c r="A119" s="28"/>
      <c r="B119" s="28"/>
      <c r="C119" s="28"/>
      <c r="D119" s="28"/>
    </row>
    <row r="120" spans="1:4" hidden="1" x14ac:dyDescent="0.2">
      <c r="A120" s="28"/>
      <c r="B120" s="28"/>
      <c r="C120" s="28"/>
      <c r="D120" s="28"/>
    </row>
    <row r="121" spans="1:4" hidden="1" x14ac:dyDescent="0.2">
      <c r="A121" s="28"/>
      <c r="B121" s="28"/>
      <c r="C121" s="28"/>
      <c r="D121" s="28"/>
    </row>
    <row r="122" spans="1:4" hidden="1" x14ac:dyDescent="0.2">
      <c r="A122" s="28"/>
      <c r="B122" s="28"/>
      <c r="C122" s="28"/>
      <c r="D122" s="28"/>
    </row>
    <row r="123" spans="1:4" hidden="1" x14ac:dyDescent="0.2">
      <c r="A123" s="28"/>
      <c r="B123" s="28"/>
      <c r="C123" s="28"/>
      <c r="D123" s="28"/>
    </row>
    <row r="124" spans="1:4" hidden="1" x14ac:dyDescent="0.2">
      <c r="A124" s="28"/>
      <c r="B124" s="28"/>
      <c r="C124" s="28"/>
      <c r="D124" s="28"/>
    </row>
    <row r="125" spans="1:4" hidden="1" x14ac:dyDescent="0.2">
      <c r="A125" s="28"/>
      <c r="B125" s="28"/>
      <c r="C125" s="28"/>
      <c r="D125" s="28"/>
    </row>
    <row r="126" spans="1:4" hidden="1" x14ac:dyDescent="0.2">
      <c r="A126" s="28"/>
      <c r="B126" s="28"/>
      <c r="C126" s="28"/>
      <c r="D126" s="28"/>
    </row>
    <row r="127" spans="1:4" hidden="1" x14ac:dyDescent="0.2">
      <c r="A127" s="28"/>
      <c r="B127" s="28"/>
      <c r="C127" s="28"/>
      <c r="D127" s="28"/>
    </row>
    <row r="128" spans="1:4" hidden="1" x14ac:dyDescent="0.2">
      <c r="A128" s="28"/>
      <c r="B128" s="28"/>
      <c r="C128" s="28"/>
      <c r="D128" s="28"/>
    </row>
    <row r="129" spans="1:4" hidden="1" x14ac:dyDescent="0.2">
      <c r="A129" s="28"/>
      <c r="B129" s="28"/>
      <c r="C129" s="28"/>
      <c r="D129" s="28"/>
    </row>
    <row r="130" spans="1:4" hidden="1" x14ac:dyDescent="0.2">
      <c r="A130" s="28"/>
      <c r="B130" s="28"/>
      <c r="C130" s="28"/>
      <c r="D130" s="28"/>
    </row>
    <row r="131" spans="1:4" hidden="1" x14ac:dyDescent="0.2">
      <c r="A131" s="28"/>
      <c r="B131" s="28"/>
      <c r="C131" s="28"/>
      <c r="D131" s="28"/>
    </row>
    <row r="132" spans="1:4" hidden="1" x14ac:dyDescent="0.2">
      <c r="A132" s="28"/>
      <c r="B132" s="28"/>
      <c r="C132" s="28"/>
      <c r="D132" s="28"/>
    </row>
    <row r="133" spans="1:4" hidden="1" x14ac:dyDescent="0.2">
      <c r="A133" s="28"/>
      <c r="B133" s="28"/>
      <c r="C133" s="28"/>
      <c r="D133" s="28"/>
    </row>
    <row r="134" spans="1:4" hidden="1" x14ac:dyDescent="0.2">
      <c r="A134" s="28"/>
      <c r="B134" s="28"/>
      <c r="C134" s="28"/>
      <c r="D134" s="28"/>
    </row>
    <row r="135" spans="1:4" hidden="1" x14ac:dyDescent="0.2">
      <c r="A135" s="28"/>
      <c r="B135" s="28"/>
      <c r="C135" s="28"/>
      <c r="D135" s="28"/>
    </row>
    <row r="136" spans="1:4" hidden="1" x14ac:dyDescent="0.2">
      <c r="A136" s="28"/>
      <c r="B136" s="28"/>
      <c r="C136" s="28"/>
      <c r="D136" s="28"/>
    </row>
    <row r="137" spans="1:4" hidden="1" x14ac:dyDescent="0.2">
      <c r="A137" s="28"/>
      <c r="B137" s="28"/>
      <c r="C137" s="28"/>
      <c r="D137" s="28"/>
    </row>
    <row r="138" spans="1:4" hidden="1" x14ac:dyDescent="0.2">
      <c r="A138" s="28"/>
      <c r="B138" s="28"/>
      <c r="C138" s="28"/>
      <c r="D138" s="28"/>
    </row>
    <row r="139" spans="1:4" hidden="1" x14ac:dyDescent="0.2">
      <c r="A139" s="28"/>
      <c r="B139" s="28"/>
      <c r="C139" s="28"/>
      <c r="D139" s="28"/>
    </row>
    <row r="140" spans="1:4" hidden="1" x14ac:dyDescent="0.2">
      <c r="A140" s="28"/>
      <c r="B140" s="28"/>
      <c r="C140" s="28"/>
      <c r="D140" s="28"/>
    </row>
    <row r="141" spans="1:4" hidden="1" x14ac:dyDescent="0.2">
      <c r="A141" s="28"/>
      <c r="B141" s="28"/>
      <c r="C141" s="28"/>
      <c r="D141" s="28"/>
    </row>
    <row r="142" spans="1:4" hidden="1" x14ac:dyDescent="0.2">
      <c r="A142" s="28"/>
      <c r="B142" s="28"/>
      <c r="C142" s="28"/>
      <c r="D142" s="28"/>
    </row>
    <row r="143" spans="1:4" hidden="1" x14ac:dyDescent="0.2">
      <c r="A143" s="28"/>
      <c r="B143" s="28"/>
      <c r="C143" s="28"/>
      <c r="D143" s="28"/>
    </row>
    <row r="144" spans="1:4" hidden="1" x14ac:dyDescent="0.2">
      <c r="A144" s="28"/>
      <c r="B144" s="28"/>
      <c r="C144" s="28"/>
      <c r="D144" s="28"/>
    </row>
    <row r="145" spans="1:4" hidden="1" x14ac:dyDescent="0.2">
      <c r="A145" s="28"/>
      <c r="B145" s="28"/>
      <c r="C145" s="28"/>
      <c r="D145" s="28"/>
    </row>
    <row r="146" spans="1:4" hidden="1" x14ac:dyDescent="0.2">
      <c r="A146" s="28"/>
      <c r="B146" s="28"/>
      <c r="C146" s="28"/>
      <c r="D146" s="28"/>
    </row>
    <row r="147" spans="1:4" hidden="1" x14ac:dyDescent="0.2">
      <c r="A147" s="28"/>
      <c r="B147" s="28"/>
      <c r="C147" s="28"/>
      <c r="D147" s="28"/>
    </row>
    <row r="148" spans="1:4" hidden="1" x14ac:dyDescent="0.2">
      <c r="A148" s="28"/>
      <c r="B148" s="28"/>
      <c r="C148" s="28"/>
      <c r="D148" s="28"/>
    </row>
    <row r="149" spans="1:4" hidden="1" x14ac:dyDescent="0.2">
      <c r="A149" s="28"/>
      <c r="B149" s="28"/>
      <c r="C149" s="28"/>
      <c r="D149" s="28"/>
    </row>
    <row r="150" spans="1:4" hidden="1" x14ac:dyDescent="0.2">
      <c r="A150" s="28"/>
      <c r="B150" s="28"/>
      <c r="C150" s="28"/>
      <c r="D150" s="28"/>
    </row>
    <row r="151" spans="1:4" hidden="1" x14ac:dyDescent="0.2">
      <c r="A151" s="28"/>
      <c r="B151" s="28"/>
      <c r="C151" s="28"/>
      <c r="D151" s="28"/>
    </row>
    <row r="152" spans="1:4" hidden="1" x14ac:dyDescent="0.2">
      <c r="A152" s="28"/>
      <c r="B152" s="28"/>
      <c r="C152" s="28"/>
      <c r="D152" s="28"/>
    </row>
    <row r="153" spans="1:4" hidden="1" x14ac:dyDescent="0.2">
      <c r="A153" s="28"/>
      <c r="B153" s="28"/>
      <c r="C153" s="28"/>
      <c r="D153" s="28"/>
    </row>
    <row r="154" spans="1:4" hidden="1" x14ac:dyDescent="0.2">
      <c r="A154" s="28"/>
      <c r="B154" s="28"/>
      <c r="C154" s="28"/>
      <c r="D154" s="28"/>
    </row>
    <row r="155" spans="1:4" hidden="1" x14ac:dyDescent="0.2">
      <c r="A155" s="28"/>
      <c r="B155" s="28"/>
      <c r="C155" s="28"/>
      <c r="D155" s="28"/>
    </row>
  </sheetData>
  <sheetProtection sheet="1" selectLockedCells="1"/>
  <mergeCells count="6">
    <mergeCell ref="A1:E2"/>
    <mergeCell ref="A3:A4"/>
    <mergeCell ref="B3:B4"/>
    <mergeCell ref="C3:C4"/>
    <mergeCell ref="D3:D4"/>
    <mergeCell ref="E3:E4"/>
  </mergeCells>
  <dataValidations count="2">
    <dataValidation type="whole" allowBlank="1" showInputMessage="1" showErrorMessage="1" error="Количество организаций, имеющих лицензию,  превышает общее количество организаций " sqref="D7:D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3:D65544 IZ65543:IZ65544 SV65543:SV65544 ACR65543:ACR65544 AMN65543:AMN65544 AWJ65543:AWJ65544 BGF65543:BGF65544 BQB65543:BQB65544 BZX65543:BZX65544 CJT65543:CJT65544 CTP65543:CTP65544 DDL65543:DDL65544 DNH65543:DNH65544 DXD65543:DXD65544 EGZ65543:EGZ65544 EQV65543:EQV65544 FAR65543:FAR65544 FKN65543:FKN65544 FUJ65543:FUJ65544 GEF65543:GEF65544 GOB65543:GOB65544 GXX65543:GXX65544 HHT65543:HHT65544 HRP65543:HRP65544 IBL65543:IBL65544 ILH65543:ILH65544 IVD65543:IVD65544 JEZ65543:JEZ65544 JOV65543:JOV65544 JYR65543:JYR65544 KIN65543:KIN65544 KSJ65543:KSJ65544 LCF65543:LCF65544 LMB65543:LMB65544 LVX65543:LVX65544 MFT65543:MFT65544 MPP65543:MPP65544 MZL65543:MZL65544 NJH65543:NJH65544 NTD65543:NTD65544 OCZ65543:OCZ65544 OMV65543:OMV65544 OWR65543:OWR65544 PGN65543:PGN65544 PQJ65543:PQJ65544 QAF65543:QAF65544 QKB65543:QKB65544 QTX65543:QTX65544 RDT65543:RDT65544 RNP65543:RNP65544 RXL65543:RXL65544 SHH65543:SHH65544 SRD65543:SRD65544 TAZ65543:TAZ65544 TKV65543:TKV65544 TUR65543:TUR65544 UEN65543:UEN65544 UOJ65543:UOJ65544 UYF65543:UYF65544 VIB65543:VIB65544 VRX65543:VRX65544 WBT65543:WBT65544 WLP65543:WLP65544 WVL65543:WVL65544 D131079:D131080 IZ131079:IZ131080 SV131079:SV131080 ACR131079:ACR131080 AMN131079:AMN131080 AWJ131079:AWJ131080 BGF131079:BGF131080 BQB131079:BQB131080 BZX131079:BZX131080 CJT131079:CJT131080 CTP131079:CTP131080 DDL131079:DDL131080 DNH131079:DNH131080 DXD131079:DXD131080 EGZ131079:EGZ131080 EQV131079:EQV131080 FAR131079:FAR131080 FKN131079:FKN131080 FUJ131079:FUJ131080 GEF131079:GEF131080 GOB131079:GOB131080 GXX131079:GXX131080 HHT131079:HHT131080 HRP131079:HRP131080 IBL131079:IBL131080 ILH131079:ILH131080 IVD131079:IVD131080 JEZ131079:JEZ131080 JOV131079:JOV131080 JYR131079:JYR131080 KIN131079:KIN131080 KSJ131079:KSJ131080 LCF131079:LCF131080 LMB131079:LMB131080 LVX131079:LVX131080 MFT131079:MFT131080 MPP131079:MPP131080 MZL131079:MZL131080 NJH131079:NJH131080 NTD131079:NTD131080 OCZ131079:OCZ131080 OMV131079:OMV131080 OWR131079:OWR131080 PGN131079:PGN131080 PQJ131079:PQJ131080 QAF131079:QAF131080 QKB131079:QKB131080 QTX131079:QTX131080 RDT131079:RDT131080 RNP131079:RNP131080 RXL131079:RXL131080 SHH131079:SHH131080 SRD131079:SRD131080 TAZ131079:TAZ131080 TKV131079:TKV131080 TUR131079:TUR131080 UEN131079:UEN131080 UOJ131079:UOJ131080 UYF131079:UYF131080 VIB131079:VIB131080 VRX131079:VRX131080 WBT131079:WBT131080 WLP131079:WLP131080 WVL131079:WVL131080 D196615:D196616 IZ196615:IZ196616 SV196615:SV196616 ACR196615:ACR196616 AMN196615:AMN196616 AWJ196615:AWJ196616 BGF196615:BGF196616 BQB196615:BQB196616 BZX196615:BZX196616 CJT196615:CJT196616 CTP196615:CTP196616 DDL196615:DDL196616 DNH196615:DNH196616 DXD196615:DXD196616 EGZ196615:EGZ196616 EQV196615:EQV196616 FAR196615:FAR196616 FKN196615:FKN196616 FUJ196615:FUJ196616 GEF196615:GEF196616 GOB196615:GOB196616 GXX196615:GXX196616 HHT196615:HHT196616 HRP196615:HRP196616 IBL196615:IBL196616 ILH196615:ILH196616 IVD196615:IVD196616 JEZ196615:JEZ196616 JOV196615:JOV196616 JYR196615:JYR196616 KIN196615:KIN196616 KSJ196615:KSJ196616 LCF196615:LCF196616 LMB196615:LMB196616 LVX196615:LVX196616 MFT196615:MFT196616 MPP196615:MPP196616 MZL196615:MZL196616 NJH196615:NJH196616 NTD196615:NTD196616 OCZ196615:OCZ196616 OMV196615:OMV196616 OWR196615:OWR196616 PGN196615:PGN196616 PQJ196615:PQJ196616 QAF196615:QAF196616 QKB196615:QKB196616 QTX196615:QTX196616 RDT196615:RDT196616 RNP196615:RNP196616 RXL196615:RXL196616 SHH196615:SHH196616 SRD196615:SRD196616 TAZ196615:TAZ196616 TKV196615:TKV196616 TUR196615:TUR196616 UEN196615:UEN196616 UOJ196615:UOJ196616 UYF196615:UYF196616 VIB196615:VIB196616 VRX196615:VRX196616 WBT196615:WBT196616 WLP196615:WLP196616 WVL196615:WVL196616 D262151:D262152 IZ262151:IZ262152 SV262151:SV262152 ACR262151:ACR262152 AMN262151:AMN262152 AWJ262151:AWJ262152 BGF262151:BGF262152 BQB262151:BQB262152 BZX262151:BZX262152 CJT262151:CJT262152 CTP262151:CTP262152 DDL262151:DDL262152 DNH262151:DNH262152 DXD262151:DXD262152 EGZ262151:EGZ262152 EQV262151:EQV262152 FAR262151:FAR262152 FKN262151:FKN262152 FUJ262151:FUJ262152 GEF262151:GEF262152 GOB262151:GOB262152 GXX262151:GXX262152 HHT262151:HHT262152 HRP262151:HRP262152 IBL262151:IBL262152 ILH262151:ILH262152 IVD262151:IVD262152 JEZ262151:JEZ262152 JOV262151:JOV262152 JYR262151:JYR262152 KIN262151:KIN262152 KSJ262151:KSJ262152 LCF262151:LCF262152 LMB262151:LMB262152 LVX262151:LVX262152 MFT262151:MFT262152 MPP262151:MPP262152 MZL262151:MZL262152 NJH262151:NJH262152 NTD262151:NTD262152 OCZ262151:OCZ262152 OMV262151:OMV262152 OWR262151:OWR262152 PGN262151:PGN262152 PQJ262151:PQJ262152 QAF262151:QAF262152 QKB262151:QKB262152 QTX262151:QTX262152 RDT262151:RDT262152 RNP262151:RNP262152 RXL262151:RXL262152 SHH262151:SHH262152 SRD262151:SRD262152 TAZ262151:TAZ262152 TKV262151:TKV262152 TUR262151:TUR262152 UEN262151:UEN262152 UOJ262151:UOJ262152 UYF262151:UYF262152 VIB262151:VIB262152 VRX262151:VRX262152 WBT262151:WBT262152 WLP262151:WLP262152 WVL262151:WVL262152 D327687:D327688 IZ327687:IZ327688 SV327687:SV327688 ACR327687:ACR327688 AMN327687:AMN327688 AWJ327687:AWJ327688 BGF327687:BGF327688 BQB327687:BQB327688 BZX327687:BZX327688 CJT327687:CJT327688 CTP327687:CTP327688 DDL327687:DDL327688 DNH327687:DNH327688 DXD327687:DXD327688 EGZ327687:EGZ327688 EQV327687:EQV327688 FAR327687:FAR327688 FKN327687:FKN327688 FUJ327687:FUJ327688 GEF327687:GEF327688 GOB327687:GOB327688 GXX327687:GXX327688 HHT327687:HHT327688 HRP327687:HRP327688 IBL327687:IBL327688 ILH327687:ILH327688 IVD327687:IVD327688 JEZ327687:JEZ327688 JOV327687:JOV327688 JYR327687:JYR327688 KIN327687:KIN327688 KSJ327687:KSJ327688 LCF327687:LCF327688 LMB327687:LMB327688 LVX327687:LVX327688 MFT327687:MFT327688 MPP327687:MPP327688 MZL327687:MZL327688 NJH327687:NJH327688 NTD327687:NTD327688 OCZ327687:OCZ327688 OMV327687:OMV327688 OWR327687:OWR327688 PGN327687:PGN327688 PQJ327687:PQJ327688 QAF327687:QAF327688 QKB327687:QKB327688 QTX327687:QTX327688 RDT327687:RDT327688 RNP327687:RNP327688 RXL327687:RXL327688 SHH327687:SHH327688 SRD327687:SRD327688 TAZ327687:TAZ327688 TKV327687:TKV327688 TUR327687:TUR327688 UEN327687:UEN327688 UOJ327687:UOJ327688 UYF327687:UYF327688 VIB327687:VIB327688 VRX327687:VRX327688 WBT327687:WBT327688 WLP327687:WLP327688 WVL327687:WVL327688 D393223:D393224 IZ393223:IZ393224 SV393223:SV393224 ACR393223:ACR393224 AMN393223:AMN393224 AWJ393223:AWJ393224 BGF393223:BGF393224 BQB393223:BQB393224 BZX393223:BZX393224 CJT393223:CJT393224 CTP393223:CTP393224 DDL393223:DDL393224 DNH393223:DNH393224 DXD393223:DXD393224 EGZ393223:EGZ393224 EQV393223:EQV393224 FAR393223:FAR393224 FKN393223:FKN393224 FUJ393223:FUJ393224 GEF393223:GEF393224 GOB393223:GOB393224 GXX393223:GXX393224 HHT393223:HHT393224 HRP393223:HRP393224 IBL393223:IBL393224 ILH393223:ILH393224 IVD393223:IVD393224 JEZ393223:JEZ393224 JOV393223:JOV393224 JYR393223:JYR393224 KIN393223:KIN393224 KSJ393223:KSJ393224 LCF393223:LCF393224 LMB393223:LMB393224 LVX393223:LVX393224 MFT393223:MFT393224 MPP393223:MPP393224 MZL393223:MZL393224 NJH393223:NJH393224 NTD393223:NTD393224 OCZ393223:OCZ393224 OMV393223:OMV393224 OWR393223:OWR393224 PGN393223:PGN393224 PQJ393223:PQJ393224 QAF393223:QAF393224 QKB393223:QKB393224 QTX393223:QTX393224 RDT393223:RDT393224 RNP393223:RNP393224 RXL393223:RXL393224 SHH393223:SHH393224 SRD393223:SRD393224 TAZ393223:TAZ393224 TKV393223:TKV393224 TUR393223:TUR393224 UEN393223:UEN393224 UOJ393223:UOJ393224 UYF393223:UYF393224 VIB393223:VIB393224 VRX393223:VRX393224 WBT393223:WBT393224 WLP393223:WLP393224 WVL393223:WVL393224 D458759:D458760 IZ458759:IZ458760 SV458759:SV458760 ACR458759:ACR458760 AMN458759:AMN458760 AWJ458759:AWJ458760 BGF458759:BGF458760 BQB458759:BQB458760 BZX458759:BZX458760 CJT458759:CJT458760 CTP458759:CTP458760 DDL458759:DDL458760 DNH458759:DNH458760 DXD458759:DXD458760 EGZ458759:EGZ458760 EQV458759:EQV458760 FAR458759:FAR458760 FKN458759:FKN458760 FUJ458759:FUJ458760 GEF458759:GEF458760 GOB458759:GOB458760 GXX458759:GXX458760 HHT458759:HHT458760 HRP458759:HRP458760 IBL458759:IBL458760 ILH458759:ILH458760 IVD458759:IVD458760 JEZ458759:JEZ458760 JOV458759:JOV458760 JYR458759:JYR458760 KIN458759:KIN458760 KSJ458759:KSJ458760 LCF458759:LCF458760 LMB458759:LMB458760 LVX458759:LVX458760 MFT458759:MFT458760 MPP458759:MPP458760 MZL458759:MZL458760 NJH458759:NJH458760 NTD458759:NTD458760 OCZ458759:OCZ458760 OMV458759:OMV458760 OWR458759:OWR458760 PGN458759:PGN458760 PQJ458759:PQJ458760 QAF458759:QAF458760 QKB458759:QKB458760 QTX458759:QTX458760 RDT458759:RDT458760 RNP458759:RNP458760 RXL458759:RXL458760 SHH458759:SHH458760 SRD458759:SRD458760 TAZ458759:TAZ458760 TKV458759:TKV458760 TUR458759:TUR458760 UEN458759:UEN458760 UOJ458759:UOJ458760 UYF458759:UYF458760 VIB458759:VIB458760 VRX458759:VRX458760 WBT458759:WBT458760 WLP458759:WLP458760 WVL458759:WVL458760 D524295:D524296 IZ524295:IZ524296 SV524295:SV524296 ACR524295:ACR524296 AMN524295:AMN524296 AWJ524295:AWJ524296 BGF524295:BGF524296 BQB524295:BQB524296 BZX524295:BZX524296 CJT524295:CJT524296 CTP524295:CTP524296 DDL524295:DDL524296 DNH524295:DNH524296 DXD524295:DXD524296 EGZ524295:EGZ524296 EQV524295:EQV524296 FAR524295:FAR524296 FKN524295:FKN524296 FUJ524295:FUJ524296 GEF524295:GEF524296 GOB524295:GOB524296 GXX524295:GXX524296 HHT524295:HHT524296 HRP524295:HRP524296 IBL524295:IBL524296 ILH524295:ILH524296 IVD524295:IVD524296 JEZ524295:JEZ524296 JOV524295:JOV524296 JYR524295:JYR524296 KIN524295:KIN524296 KSJ524295:KSJ524296 LCF524295:LCF524296 LMB524295:LMB524296 LVX524295:LVX524296 MFT524295:MFT524296 MPP524295:MPP524296 MZL524295:MZL524296 NJH524295:NJH524296 NTD524295:NTD524296 OCZ524295:OCZ524296 OMV524295:OMV524296 OWR524295:OWR524296 PGN524295:PGN524296 PQJ524295:PQJ524296 QAF524295:QAF524296 QKB524295:QKB524296 QTX524295:QTX524296 RDT524295:RDT524296 RNP524295:RNP524296 RXL524295:RXL524296 SHH524295:SHH524296 SRD524295:SRD524296 TAZ524295:TAZ524296 TKV524295:TKV524296 TUR524295:TUR524296 UEN524295:UEN524296 UOJ524295:UOJ524296 UYF524295:UYF524296 VIB524295:VIB524296 VRX524295:VRX524296 WBT524295:WBT524296 WLP524295:WLP524296 WVL524295:WVL524296 D589831:D589832 IZ589831:IZ589832 SV589831:SV589832 ACR589831:ACR589832 AMN589831:AMN589832 AWJ589831:AWJ589832 BGF589831:BGF589832 BQB589831:BQB589832 BZX589831:BZX589832 CJT589831:CJT589832 CTP589831:CTP589832 DDL589831:DDL589832 DNH589831:DNH589832 DXD589831:DXD589832 EGZ589831:EGZ589832 EQV589831:EQV589832 FAR589831:FAR589832 FKN589831:FKN589832 FUJ589831:FUJ589832 GEF589831:GEF589832 GOB589831:GOB589832 GXX589831:GXX589832 HHT589831:HHT589832 HRP589831:HRP589832 IBL589831:IBL589832 ILH589831:ILH589832 IVD589831:IVD589832 JEZ589831:JEZ589832 JOV589831:JOV589832 JYR589831:JYR589832 KIN589831:KIN589832 KSJ589831:KSJ589832 LCF589831:LCF589832 LMB589831:LMB589832 LVX589831:LVX589832 MFT589831:MFT589832 MPP589831:MPP589832 MZL589831:MZL589832 NJH589831:NJH589832 NTD589831:NTD589832 OCZ589831:OCZ589832 OMV589831:OMV589832 OWR589831:OWR589832 PGN589831:PGN589832 PQJ589831:PQJ589832 QAF589831:QAF589832 QKB589831:QKB589832 QTX589831:QTX589832 RDT589831:RDT589832 RNP589831:RNP589832 RXL589831:RXL589832 SHH589831:SHH589832 SRD589831:SRD589832 TAZ589831:TAZ589832 TKV589831:TKV589832 TUR589831:TUR589832 UEN589831:UEN589832 UOJ589831:UOJ589832 UYF589831:UYF589832 VIB589831:VIB589832 VRX589831:VRX589832 WBT589831:WBT589832 WLP589831:WLP589832 WVL589831:WVL589832 D655367:D655368 IZ655367:IZ655368 SV655367:SV655368 ACR655367:ACR655368 AMN655367:AMN655368 AWJ655367:AWJ655368 BGF655367:BGF655368 BQB655367:BQB655368 BZX655367:BZX655368 CJT655367:CJT655368 CTP655367:CTP655368 DDL655367:DDL655368 DNH655367:DNH655368 DXD655367:DXD655368 EGZ655367:EGZ655368 EQV655367:EQV655368 FAR655367:FAR655368 FKN655367:FKN655368 FUJ655367:FUJ655368 GEF655367:GEF655368 GOB655367:GOB655368 GXX655367:GXX655368 HHT655367:HHT655368 HRP655367:HRP655368 IBL655367:IBL655368 ILH655367:ILH655368 IVD655367:IVD655368 JEZ655367:JEZ655368 JOV655367:JOV655368 JYR655367:JYR655368 KIN655367:KIN655368 KSJ655367:KSJ655368 LCF655367:LCF655368 LMB655367:LMB655368 LVX655367:LVX655368 MFT655367:MFT655368 MPP655367:MPP655368 MZL655367:MZL655368 NJH655367:NJH655368 NTD655367:NTD655368 OCZ655367:OCZ655368 OMV655367:OMV655368 OWR655367:OWR655368 PGN655367:PGN655368 PQJ655367:PQJ655368 QAF655367:QAF655368 QKB655367:QKB655368 QTX655367:QTX655368 RDT655367:RDT655368 RNP655367:RNP655368 RXL655367:RXL655368 SHH655367:SHH655368 SRD655367:SRD655368 TAZ655367:TAZ655368 TKV655367:TKV655368 TUR655367:TUR655368 UEN655367:UEN655368 UOJ655367:UOJ655368 UYF655367:UYF655368 VIB655367:VIB655368 VRX655367:VRX655368 WBT655367:WBT655368 WLP655367:WLP655368 WVL655367:WVL655368 D720903:D720904 IZ720903:IZ720904 SV720903:SV720904 ACR720903:ACR720904 AMN720903:AMN720904 AWJ720903:AWJ720904 BGF720903:BGF720904 BQB720903:BQB720904 BZX720903:BZX720904 CJT720903:CJT720904 CTP720903:CTP720904 DDL720903:DDL720904 DNH720903:DNH720904 DXD720903:DXD720904 EGZ720903:EGZ720904 EQV720903:EQV720904 FAR720903:FAR720904 FKN720903:FKN720904 FUJ720903:FUJ720904 GEF720903:GEF720904 GOB720903:GOB720904 GXX720903:GXX720904 HHT720903:HHT720904 HRP720903:HRP720904 IBL720903:IBL720904 ILH720903:ILH720904 IVD720903:IVD720904 JEZ720903:JEZ720904 JOV720903:JOV720904 JYR720903:JYR720904 KIN720903:KIN720904 KSJ720903:KSJ720904 LCF720903:LCF720904 LMB720903:LMB720904 LVX720903:LVX720904 MFT720903:MFT720904 MPP720903:MPP720904 MZL720903:MZL720904 NJH720903:NJH720904 NTD720903:NTD720904 OCZ720903:OCZ720904 OMV720903:OMV720904 OWR720903:OWR720904 PGN720903:PGN720904 PQJ720903:PQJ720904 QAF720903:QAF720904 QKB720903:QKB720904 QTX720903:QTX720904 RDT720903:RDT720904 RNP720903:RNP720904 RXL720903:RXL720904 SHH720903:SHH720904 SRD720903:SRD720904 TAZ720903:TAZ720904 TKV720903:TKV720904 TUR720903:TUR720904 UEN720903:UEN720904 UOJ720903:UOJ720904 UYF720903:UYF720904 VIB720903:VIB720904 VRX720903:VRX720904 WBT720903:WBT720904 WLP720903:WLP720904 WVL720903:WVL720904 D786439:D786440 IZ786439:IZ786440 SV786439:SV786440 ACR786439:ACR786440 AMN786439:AMN786440 AWJ786439:AWJ786440 BGF786439:BGF786440 BQB786439:BQB786440 BZX786439:BZX786440 CJT786439:CJT786440 CTP786439:CTP786440 DDL786439:DDL786440 DNH786439:DNH786440 DXD786439:DXD786440 EGZ786439:EGZ786440 EQV786439:EQV786440 FAR786439:FAR786440 FKN786439:FKN786440 FUJ786439:FUJ786440 GEF786439:GEF786440 GOB786439:GOB786440 GXX786439:GXX786440 HHT786439:HHT786440 HRP786439:HRP786440 IBL786439:IBL786440 ILH786439:ILH786440 IVD786439:IVD786440 JEZ786439:JEZ786440 JOV786439:JOV786440 JYR786439:JYR786440 KIN786439:KIN786440 KSJ786439:KSJ786440 LCF786439:LCF786440 LMB786439:LMB786440 LVX786439:LVX786440 MFT786439:MFT786440 MPP786439:MPP786440 MZL786439:MZL786440 NJH786439:NJH786440 NTD786439:NTD786440 OCZ786439:OCZ786440 OMV786439:OMV786440 OWR786439:OWR786440 PGN786439:PGN786440 PQJ786439:PQJ786440 QAF786439:QAF786440 QKB786439:QKB786440 QTX786439:QTX786440 RDT786439:RDT786440 RNP786439:RNP786440 RXL786439:RXL786440 SHH786439:SHH786440 SRD786439:SRD786440 TAZ786439:TAZ786440 TKV786439:TKV786440 TUR786439:TUR786440 UEN786439:UEN786440 UOJ786439:UOJ786440 UYF786439:UYF786440 VIB786439:VIB786440 VRX786439:VRX786440 WBT786439:WBT786440 WLP786439:WLP786440 WVL786439:WVL786440 D851975:D851976 IZ851975:IZ851976 SV851975:SV851976 ACR851975:ACR851976 AMN851975:AMN851976 AWJ851975:AWJ851976 BGF851975:BGF851976 BQB851975:BQB851976 BZX851975:BZX851976 CJT851975:CJT851976 CTP851975:CTP851976 DDL851975:DDL851976 DNH851975:DNH851976 DXD851975:DXD851976 EGZ851975:EGZ851976 EQV851975:EQV851976 FAR851975:FAR851976 FKN851975:FKN851976 FUJ851975:FUJ851976 GEF851975:GEF851976 GOB851975:GOB851976 GXX851975:GXX851976 HHT851975:HHT851976 HRP851975:HRP851976 IBL851975:IBL851976 ILH851975:ILH851976 IVD851975:IVD851976 JEZ851975:JEZ851976 JOV851975:JOV851976 JYR851975:JYR851976 KIN851975:KIN851976 KSJ851975:KSJ851976 LCF851975:LCF851976 LMB851975:LMB851976 LVX851975:LVX851976 MFT851975:MFT851976 MPP851975:MPP851976 MZL851975:MZL851976 NJH851975:NJH851976 NTD851975:NTD851976 OCZ851975:OCZ851976 OMV851975:OMV851976 OWR851975:OWR851976 PGN851975:PGN851976 PQJ851975:PQJ851976 QAF851975:QAF851976 QKB851975:QKB851976 QTX851975:QTX851976 RDT851975:RDT851976 RNP851975:RNP851976 RXL851975:RXL851976 SHH851975:SHH851976 SRD851975:SRD851976 TAZ851975:TAZ851976 TKV851975:TKV851976 TUR851975:TUR851976 UEN851975:UEN851976 UOJ851975:UOJ851976 UYF851975:UYF851976 VIB851975:VIB851976 VRX851975:VRX851976 WBT851975:WBT851976 WLP851975:WLP851976 WVL851975:WVL851976 D917511:D917512 IZ917511:IZ917512 SV917511:SV917512 ACR917511:ACR917512 AMN917511:AMN917512 AWJ917511:AWJ917512 BGF917511:BGF917512 BQB917511:BQB917512 BZX917511:BZX917512 CJT917511:CJT917512 CTP917511:CTP917512 DDL917511:DDL917512 DNH917511:DNH917512 DXD917511:DXD917512 EGZ917511:EGZ917512 EQV917511:EQV917512 FAR917511:FAR917512 FKN917511:FKN917512 FUJ917511:FUJ917512 GEF917511:GEF917512 GOB917511:GOB917512 GXX917511:GXX917512 HHT917511:HHT917512 HRP917511:HRP917512 IBL917511:IBL917512 ILH917511:ILH917512 IVD917511:IVD917512 JEZ917511:JEZ917512 JOV917511:JOV917512 JYR917511:JYR917512 KIN917511:KIN917512 KSJ917511:KSJ917512 LCF917511:LCF917512 LMB917511:LMB917512 LVX917511:LVX917512 MFT917511:MFT917512 MPP917511:MPP917512 MZL917511:MZL917512 NJH917511:NJH917512 NTD917511:NTD917512 OCZ917511:OCZ917512 OMV917511:OMV917512 OWR917511:OWR917512 PGN917511:PGN917512 PQJ917511:PQJ917512 QAF917511:QAF917512 QKB917511:QKB917512 QTX917511:QTX917512 RDT917511:RDT917512 RNP917511:RNP917512 RXL917511:RXL917512 SHH917511:SHH917512 SRD917511:SRD917512 TAZ917511:TAZ917512 TKV917511:TKV917512 TUR917511:TUR917512 UEN917511:UEN917512 UOJ917511:UOJ917512 UYF917511:UYF917512 VIB917511:VIB917512 VRX917511:VRX917512 WBT917511:WBT917512 WLP917511:WLP917512 WVL917511:WVL917512 D983047:D983048 IZ983047:IZ983048 SV983047:SV983048 ACR983047:ACR983048 AMN983047:AMN983048 AWJ983047:AWJ983048 BGF983047:BGF983048 BQB983047:BQB983048 BZX983047:BZX983048 CJT983047:CJT983048 CTP983047:CTP983048 DDL983047:DDL983048 DNH983047:DNH983048 DXD983047:DXD983048 EGZ983047:EGZ983048 EQV983047:EQV983048 FAR983047:FAR983048 FKN983047:FKN983048 FUJ983047:FUJ983048 GEF983047:GEF983048 GOB983047:GOB983048 GXX983047:GXX983048 HHT983047:HHT983048 HRP983047:HRP983048 IBL983047:IBL983048 ILH983047:ILH983048 IVD983047:IVD983048 JEZ983047:JEZ983048 JOV983047:JOV983048 JYR983047:JYR983048 KIN983047:KIN983048 KSJ983047:KSJ983048 LCF983047:LCF983048 LMB983047:LMB983048 LVX983047:LVX983048 MFT983047:MFT983048 MPP983047:MPP983048 MZL983047:MZL983048 NJH983047:NJH983048 NTD983047:NTD983048 OCZ983047:OCZ983048 OMV983047:OMV983048 OWR983047:OWR983048 PGN983047:PGN983048 PQJ983047:PQJ983048 QAF983047:QAF983048 QKB983047:QKB983048 QTX983047:QTX983048 RDT983047:RDT983048 RNP983047:RNP983048 RXL983047:RXL983048 SHH983047:SHH983048 SRD983047:SRD983048 TAZ983047:TAZ983048 TKV983047:TKV983048 TUR983047:TUR983048 UEN983047:UEN983048 UOJ983047:UOJ983048 UYF983047:UYF983048 VIB983047:VIB983048 VRX983047:VRX983048 WBT983047:WBT983048 WLP983047:WLP983048 WVL983047:WVL983048">
      <formula1>0</formula1>
      <formula2>C7</formula2>
    </dataValidation>
    <dataValidation type="whole" errorStyle="warning" allowBlank="1" showInputMessage="1" showErrorMessage="1" error="Количество организаций, реализующих программы дополнительного образования, превышает число имеющих лицензию на данный вид деятельности! " sqref="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formula1>0</formula1>
      <formula2>D7</formula2>
    </dataValidation>
  </dataValidations>
  <pageMargins left="0.19685039370078741" right="0.17" top="0.98425196850393704" bottom="0.19685039370078741" header="0.19685039370078741" footer="0.19685039370078741"/>
  <pageSetup paperSize="9" scale="11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55"/>
  <sheetViews>
    <sheetView topLeftCell="A1048576" zoomScaleSheetLayoutView="100" workbookViewId="0">
      <selection sqref="A1:IV65536"/>
    </sheetView>
  </sheetViews>
  <sheetFormatPr defaultRowHeight="12.75" customHeight="1" zeroHeight="1" x14ac:dyDescent="0.2"/>
  <cols>
    <col min="1" max="1" width="31" style="17" customWidth="1"/>
    <col min="2" max="2" width="7" style="17" customWidth="1"/>
    <col min="3" max="3" width="19.7109375" style="17" customWidth="1"/>
    <col min="4" max="4" width="38.140625" style="17" customWidth="1"/>
    <col min="5" max="5" width="28.85546875" style="17" customWidth="1"/>
    <col min="6" max="256" width="9.140625" style="17"/>
    <col min="257" max="257" width="31" style="17" customWidth="1"/>
    <col min="258" max="258" width="7" style="17" customWidth="1"/>
    <col min="259" max="259" width="19.7109375" style="17" customWidth="1"/>
    <col min="260" max="260" width="38.140625" style="17" customWidth="1"/>
    <col min="261" max="261" width="28.85546875" style="17" customWidth="1"/>
    <col min="262" max="512" width="9.140625" style="17"/>
    <col min="513" max="513" width="31" style="17" customWidth="1"/>
    <col min="514" max="514" width="7" style="17" customWidth="1"/>
    <col min="515" max="515" width="19.7109375" style="17" customWidth="1"/>
    <col min="516" max="516" width="38.140625" style="17" customWidth="1"/>
    <col min="517" max="517" width="28.85546875" style="17" customWidth="1"/>
    <col min="518" max="768" width="9.140625" style="17"/>
    <col min="769" max="769" width="31" style="17" customWidth="1"/>
    <col min="770" max="770" width="7" style="17" customWidth="1"/>
    <col min="771" max="771" width="19.7109375" style="17" customWidth="1"/>
    <col min="772" max="772" width="38.140625" style="17" customWidth="1"/>
    <col min="773" max="773" width="28.85546875" style="17" customWidth="1"/>
    <col min="774" max="1024" width="9.140625" style="17"/>
    <col min="1025" max="1025" width="31" style="17" customWidth="1"/>
    <col min="1026" max="1026" width="7" style="17" customWidth="1"/>
    <col min="1027" max="1027" width="19.7109375" style="17" customWidth="1"/>
    <col min="1028" max="1028" width="38.140625" style="17" customWidth="1"/>
    <col min="1029" max="1029" width="28.85546875" style="17" customWidth="1"/>
    <col min="1030" max="1280" width="9.140625" style="17"/>
    <col min="1281" max="1281" width="31" style="17" customWidth="1"/>
    <col min="1282" max="1282" width="7" style="17" customWidth="1"/>
    <col min="1283" max="1283" width="19.7109375" style="17" customWidth="1"/>
    <col min="1284" max="1284" width="38.140625" style="17" customWidth="1"/>
    <col min="1285" max="1285" width="28.85546875" style="17" customWidth="1"/>
    <col min="1286" max="1536" width="9.140625" style="17"/>
    <col min="1537" max="1537" width="31" style="17" customWidth="1"/>
    <col min="1538" max="1538" width="7" style="17" customWidth="1"/>
    <col min="1539" max="1539" width="19.7109375" style="17" customWidth="1"/>
    <col min="1540" max="1540" width="38.140625" style="17" customWidth="1"/>
    <col min="1541" max="1541" width="28.85546875" style="17" customWidth="1"/>
    <col min="1542" max="1792" width="9.140625" style="17"/>
    <col min="1793" max="1793" width="31" style="17" customWidth="1"/>
    <col min="1794" max="1794" width="7" style="17" customWidth="1"/>
    <col min="1795" max="1795" width="19.7109375" style="17" customWidth="1"/>
    <col min="1796" max="1796" width="38.140625" style="17" customWidth="1"/>
    <col min="1797" max="1797" width="28.85546875" style="17" customWidth="1"/>
    <col min="1798" max="2048" width="9.140625" style="17"/>
    <col min="2049" max="2049" width="31" style="17" customWidth="1"/>
    <col min="2050" max="2050" width="7" style="17" customWidth="1"/>
    <col min="2051" max="2051" width="19.7109375" style="17" customWidth="1"/>
    <col min="2052" max="2052" width="38.140625" style="17" customWidth="1"/>
    <col min="2053" max="2053" width="28.85546875" style="17" customWidth="1"/>
    <col min="2054" max="2304" width="9.140625" style="17"/>
    <col min="2305" max="2305" width="31" style="17" customWidth="1"/>
    <col min="2306" max="2306" width="7" style="17" customWidth="1"/>
    <col min="2307" max="2307" width="19.7109375" style="17" customWidth="1"/>
    <col min="2308" max="2308" width="38.140625" style="17" customWidth="1"/>
    <col min="2309" max="2309" width="28.85546875" style="17" customWidth="1"/>
    <col min="2310" max="2560" width="9.140625" style="17"/>
    <col min="2561" max="2561" width="31" style="17" customWidth="1"/>
    <col min="2562" max="2562" width="7" style="17" customWidth="1"/>
    <col min="2563" max="2563" width="19.7109375" style="17" customWidth="1"/>
    <col min="2564" max="2564" width="38.140625" style="17" customWidth="1"/>
    <col min="2565" max="2565" width="28.85546875" style="17" customWidth="1"/>
    <col min="2566" max="2816" width="9.140625" style="17"/>
    <col min="2817" max="2817" width="31" style="17" customWidth="1"/>
    <col min="2818" max="2818" width="7" style="17" customWidth="1"/>
    <col min="2819" max="2819" width="19.7109375" style="17" customWidth="1"/>
    <col min="2820" max="2820" width="38.140625" style="17" customWidth="1"/>
    <col min="2821" max="2821" width="28.85546875" style="17" customWidth="1"/>
    <col min="2822" max="3072" width="9.140625" style="17"/>
    <col min="3073" max="3073" width="31" style="17" customWidth="1"/>
    <col min="3074" max="3074" width="7" style="17" customWidth="1"/>
    <col min="3075" max="3075" width="19.7109375" style="17" customWidth="1"/>
    <col min="3076" max="3076" width="38.140625" style="17" customWidth="1"/>
    <col min="3077" max="3077" width="28.85546875" style="17" customWidth="1"/>
    <col min="3078" max="3328" width="9.140625" style="17"/>
    <col min="3329" max="3329" width="31" style="17" customWidth="1"/>
    <col min="3330" max="3330" width="7" style="17" customWidth="1"/>
    <col min="3331" max="3331" width="19.7109375" style="17" customWidth="1"/>
    <col min="3332" max="3332" width="38.140625" style="17" customWidth="1"/>
    <col min="3333" max="3333" width="28.85546875" style="17" customWidth="1"/>
    <col min="3334" max="3584" width="9.140625" style="17"/>
    <col min="3585" max="3585" width="31" style="17" customWidth="1"/>
    <col min="3586" max="3586" width="7" style="17" customWidth="1"/>
    <col min="3587" max="3587" width="19.7109375" style="17" customWidth="1"/>
    <col min="3588" max="3588" width="38.140625" style="17" customWidth="1"/>
    <col min="3589" max="3589" width="28.85546875" style="17" customWidth="1"/>
    <col min="3590" max="3840" width="9.140625" style="17"/>
    <col min="3841" max="3841" width="31" style="17" customWidth="1"/>
    <col min="3842" max="3842" width="7" style="17" customWidth="1"/>
    <col min="3843" max="3843" width="19.7109375" style="17" customWidth="1"/>
    <col min="3844" max="3844" width="38.140625" style="17" customWidth="1"/>
    <col min="3845" max="3845" width="28.85546875" style="17" customWidth="1"/>
    <col min="3846" max="4096" width="9.140625" style="17"/>
    <col min="4097" max="4097" width="31" style="17" customWidth="1"/>
    <col min="4098" max="4098" width="7" style="17" customWidth="1"/>
    <col min="4099" max="4099" width="19.7109375" style="17" customWidth="1"/>
    <col min="4100" max="4100" width="38.140625" style="17" customWidth="1"/>
    <col min="4101" max="4101" width="28.85546875" style="17" customWidth="1"/>
    <col min="4102" max="4352" width="9.140625" style="17"/>
    <col min="4353" max="4353" width="31" style="17" customWidth="1"/>
    <col min="4354" max="4354" width="7" style="17" customWidth="1"/>
    <col min="4355" max="4355" width="19.7109375" style="17" customWidth="1"/>
    <col min="4356" max="4356" width="38.140625" style="17" customWidth="1"/>
    <col min="4357" max="4357" width="28.85546875" style="17" customWidth="1"/>
    <col min="4358" max="4608" width="9.140625" style="17"/>
    <col min="4609" max="4609" width="31" style="17" customWidth="1"/>
    <col min="4610" max="4610" width="7" style="17" customWidth="1"/>
    <col min="4611" max="4611" width="19.7109375" style="17" customWidth="1"/>
    <col min="4612" max="4612" width="38.140625" style="17" customWidth="1"/>
    <col min="4613" max="4613" width="28.85546875" style="17" customWidth="1"/>
    <col min="4614" max="4864" width="9.140625" style="17"/>
    <col min="4865" max="4865" width="31" style="17" customWidth="1"/>
    <col min="4866" max="4866" width="7" style="17" customWidth="1"/>
    <col min="4867" max="4867" width="19.7109375" style="17" customWidth="1"/>
    <col min="4868" max="4868" width="38.140625" style="17" customWidth="1"/>
    <col min="4869" max="4869" width="28.85546875" style="17" customWidth="1"/>
    <col min="4870" max="5120" width="9.140625" style="17"/>
    <col min="5121" max="5121" width="31" style="17" customWidth="1"/>
    <col min="5122" max="5122" width="7" style="17" customWidth="1"/>
    <col min="5123" max="5123" width="19.7109375" style="17" customWidth="1"/>
    <col min="5124" max="5124" width="38.140625" style="17" customWidth="1"/>
    <col min="5125" max="5125" width="28.85546875" style="17" customWidth="1"/>
    <col min="5126" max="5376" width="9.140625" style="17"/>
    <col min="5377" max="5377" width="31" style="17" customWidth="1"/>
    <col min="5378" max="5378" width="7" style="17" customWidth="1"/>
    <col min="5379" max="5379" width="19.7109375" style="17" customWidth="1"/>
    <col min="5380" max="5380" width="38.140625" style="17" customWidth="1"/>
    <col min="5381" max="5381" width="28.85546875" style="17" customWidth="1"/>
    <col min="5382" max="5632" width="9.140625" style="17"/>
    <col min="5633" max="5633" width="31" style="17" customWidth="1"/>
    <col min="5634" max="5634" width="7" style="17" customWidth="1"/>
    <col min="5635" max="5635" width="19.7109375" style="17" customWidth="1"/>
    <col min="5636" max="5636" width="38.140625" style="17" customWidth="1"/>
    <col min="5637" max="5637" width="28.85546875" style="17" customWidth="1"/>
    <col min="5638" max="5888" width="9.140625" style="17"/>
    <col min="5889" max="5889" width="31" style="17" customWidth="1"/>
    <col min="5890" max="5890" width="7" style="17" customWidth="1"/>
    <col min="5891" max="5891" width="19.7109375" style="17" customWidth="1"/>
    <col min="5892" max="5892" width="38.140625" style="17" customWidth="1"/>
    <col min="5893" max="5893" width="28.85546875" style="17" customWidth="1"/>
    <col min="5894" max="6144" width="9.140625" style="17"/>
    <col min="6145" max="6145" width="31" style="17" customWidth="1"/>
    <col min="6146" max="6146" width="7" style="17" customWidth="1"/>
    <col min="6147" max="6147" width="19.7109375" style="17" customWidth="1"/>
    <col min="6148" max="6148" width="38.140625" style="17" customWidth="1"/>
    <col min="6149" max="6149" width="28.85546875" style="17" customWidth="1"/>
    <col min="6150" max="6400" width="9.140625" style="17"/>
    <col min="6401" max="6401" width="31" style="17" customWidth="1"/>
    <col min="6402" max="6402" width="7" style="17" customWidth="1"/>
    <col min="6403" max="6403" width="19.7109375" style="17" customWidth="1"/>
    <col min="6404" max="6404" width="38.140625" style="17" customWidth="1"/>
    <col min="6405" max="6405" width="28.85546875" style="17" customWidth="1"/>
    <col min="6406" max="6656" width="9.140625" style="17"/>
    <col min="6657" max="6657" width="31" style="17" customWidth="1"/>
    <col min="6658" max="6658" width="7" style="17" customWidth="1"/>
    <col min="6659" max="6659" width="19.7109375" style="17" customWidth="1"/>
    <col min="6660" max="6660" width="38.140625" style="17" customWidth="1"/>
    <col min="6661" max="6661" width="28.85546875" style="17" customWidth="1"/>
    <col min="6662" max="6912" width="9.140625" style="17"/>
    <col min="6913" max="6913" width="31" style="17" customWidth="1"/>
    <col min="6914" max="6914" width="7" style="17" customWidth="1"/>
    <col min="6915" max="6915" width="19.7109375" style="17" customWidth="1"/>
    <col min="6916" max="6916" width="38.140625" style="17" customWidth="1"/>
    <col min="6917" max="6917" width="28.85546875" style="17" customWidth="1"/>
    <col min="6918" max="7168" width="9.140625" style="17"/>
    <col min="7169" max="7169" width="31" style="17" customWidth="1"/>
    <col min="7170" max="7170" width="7" style="17" customWidth="1"/>
    <col min="7171" max="7171" width="19.7109375" style="17" customWidth="1"/>
    <col min="7172" max="7172" width="38.140625" style="17" customWidth="1"/>
    <col min="7173" max="7173" width="28.85546875" style="17" customWidth="1"/>
    <col min="7174" max="7424" width="9.140625" style="17"/>
    <col min="7425" max="7425" width="31" style="17" customWidth="1"/>
    <col min="7426" max="7426" width="7" style="17" customWidth="1"/>
    <col min="7427" max="7427" width="19.7109375" style="17" customWidth="1"/>
    <col min="7428" max="7428" width="38.140625" style="17" customWidth="1"/>
    <col min="7429" max="7429" width="28.85546875" style="17" customWidth="1"/>
    <col min="7430" max="7680" width="9.140625" style="17"/>
    <col min="7681" max="7681" width="31" style="17" customWidth="1"/>
    <col min="7682" max="7682" width="7" style="17" customWidth="1"/>
    <col min="7683" max="7683" width="19.7109375" style="17" customWidth="1"/>
    <col min="7684" max="7684" width="38.140625" style="17" customWidth="1"/>
    <col min="7685" max="7685" width="28.85546875" style="17" customWidth="1"/>
    <col min="7686" max="7936" width="9.140625" style="17"/>
    <col min="7937" max="7937" width="31" style="17" customWidth="1"/>
    <col min="7938" max="7938" width="7" style="17" customWidth="1"/>
    <col min="7939" max="7939" width="19.7109375" style="17" customWidth="1"/>
    <col min="7940" max="7940" width="38.140625" style="17" customWidth="1"/>
    <col min="7941" max="7941" width="28.85546875" style="17" customWidth="1"/>
    <col min="7942" max="8192" width="9.140625" style="17"/>
    <col min="8193" max="8193" width="31" style="17" customWidth="1"/>
    <col min="8194" max="8194" width="7" style="17" customWidth="1"/>
    <col min="8195" max="8195" width="19.7109375" style="17" customWidth="1"/>
    <col min="8196" max="8196" width="38.140625" style="17" customWidth="1"/>
    <col min="8197" max="8197" width="28.85546875" style="17" customWidth="1"/>
    <col min="8198" max="8448" width="9.140625" style="17"/>
    <col min="8449" max="8449" width="31" style="17" customWidth="1"/>
    <col min="8450" max="8450" width="7" style="17" customWidth="1"/>
    <col min="8451" max="8451" width="19.7109375" style="17" customWidth="1"/>
    <col min="8452" max="8452" width="38.140625" style="17" customWidth="1"/>
    <col min="8453" max="8453" width="28.85546875" style="17" customWidth="1"/>
    <col min="8454" max="8704" width="9.140625" style="17"/>
    <col min="8705" max="8705" width="31" style="17" customWidth="1"/>
    <col min="8706" max="8706" width="7" style="17" customWidth="1"/>
    <col min="8707" max="8707" width="19.7109375" style="17" customWidth="1"/>
    <col min="8708" max="8708" width="38.140625" style="17" customWidth="1"/>
    <col min="8709" max="8709" width="28.85546875" style="17" customWidth="1"/>
    <col min="8710" max="8960" width="9.140625" style="17"/>
    <col min="8961" max="8961" width="31" style="17" customWidth="1"/>
    <col min="8962" max="8962" width="7" style="17" customWidth="1"/>
    <col min="8963" max="8963" width="19.7109375" style="17" customWidth="1"/>
    <col min="8964" max="8964" width="38.140625" style="17" customWidth="1"/>
    <col min="8965" max="8965" width="28.85546875" style="17" customWidth="1"/>
    <col min="8966" max="9216" width="9.140625" style="17"/>
    <col min="9217" max="9217" width="31" style="17" customWidth="1"/>
    <col min="9218" max="9218" width="7" style="17" customWidth="1"/>
    <col min="9219" max="9219" width="19.7109375" style="17" customWidth="1"/>
    <col min="9220" max="9220" width="38.140625" style="17" customWidth="1"/>
    <col min="9221" max="9221" width="28.85546875" style="17" customWidth="1"/>
    <col min="9222" max="9472" width="9.140625" style="17"/>
    <col min="9473" max="9473" width="31" style="17" customWidth="1"/>
    <col min="9474" max="9474" width="7" style="17" customWidth="1"/>
    <col min="9475" max="9475" width="19.7109375" style="17" customWidth="1"/>
    <col min="9476" max="9476" width="38.140625" style="17" customWidth="1"/>
    <col min="9477" max="9477" width="28.85546875" style="17" customWidth="1"/>
    <col min="9478" max="9728" width="9.140625" style="17"/>
    <col min="9729" max="9729" width="31" style="17" customWidth="1"/>
    <col min="9730" max="9730" width="7" style="17" customWidth="1"/>
    <col min="9731" max="9731" width="19.7109375" style="17" customWidth="1"/>
    <col min="9732" max="9732" width="38.140625" style="17" customWidth="1"/>
    <col min="9733" max="9733" width="28.85546875" style="17" customWidth="1"/>
    <col min="9734" max="9984" width="9.140625" style="17"/>
    <col min="9985" max="9985" width="31" style="17" customWidth="1"/>
    <col min="9986" max="9986" width="7" style="17" customWidth="1"/>
    <col min="9987" max="9987" width="19.7109375" style="17" customWidth="1"/>
    <col min="9988" max="9988" width="38.140625" style="17" customWidth="1"/>
    <col min="9989" max="9989" width="28.85546875" style="17" customWidth="1"/>
    <col min="9990" max="10240" width="9.140625" style="17"/>
    <col min="10241" max="10241" width="31" style="17" customWidth="1"/>
    <col min="10242" max="10242" width="7" style="17" customWidth="1"/>
    <col min="10243" max="10243" width="19.7109375" style="17" customWidth="1"/>
    <col min="10244" max="10244" width="38.140625" style="17" customWidth="1"/>
    <col min="10245" max="10245" width="28.85546875" style="17" customWidth="1"/>
    <col min="10246" max="10496" width="9.140625" style="17"/>
    <col min="10497" max="10497" width="31" style="17" customWidth="1"/>
    <col min="10498" max="10498" width="7" style="17" customWidth="1"/>
    <col min="10499" max="10499" width="19.7109375" style="17" customWidth="1"/>
    <col min="10500" max="10500" width="38.140625" style="17" customWidth="1"/>
    <col min="10501" max="10501" width="28.85546875" style="17" customWidth="1"/>
    <col min="10502" max="10752" width="9.140625" style="17"/>
    <col min="10753" max="10753" width="31" style="17" customWidth="1"/>
    <col min="10754" max="10754" width="7" style="17" customWidth="1"/>
    <col min="10755" max="10755" width="19.7109375" style="17" customWidth="1"/>
    <col min="10756" max="10756" width="38.140625" style="17" customWidth="1"/>
    <col min="10757" max="10757" width="28.85546875" style="17" customWidth="1"/>
    <col min="10758" max="11008" width="9.140625" style="17"/>
    <col min="11009" max="11009" width="31" style="17" customWidth="1"/>
    <col min="11010" max="11010" width="7" style="17" customWidth="1"/>
    <col min="11011" max="11011" width="19.7109375" style="17" customWidth="1"/>
    <col min="11012" max="11012" width="38.140625" style="17" customWidth="1"/>
    <col min="11013" max="11013" width="28.85546875" style="17" customWidth="1"/>
    <col min="11014" max="11264" width="9.140625" style="17"/>
    <col min="11265" max="11265" width="31" style="17" customWidth="1"/>
    <col min="11266" max="11266" width="7" style="17" customWidth="1"/>
    <col min="11267" max="11267" width="19.7109375" style="17" customWidth="1"/>
    <col min="11268" max="11268" width="38.140625" style="17" customWidth="1"/>
    <col min="11269" max="11269" width="28.85546875" style="17" customWidth="1"/>
    <col min="11270" max="11520" width="9.140625" style="17"/>
    <col min="11521" max="11521" width="31" style="17" customWidth="1"/>
    <col min="11522" max="11522" width="7" style="17" customWidth="1"/>
    <col min="11523" max="11523" width="19.7109375" style="17" customWidth="1"/>
    <col min="11524" max="11524" width="38.140625" style="17" customWidth="1"/>
    <col min="11525" max="11525" width="28.85546875" style="17" customWidth="1"/>
    <col min="11526" max="11776" width="9.140625" style="17"/>
    <col min="11777" max="11777" width="31" style="17" customWidth="1"/>
    <col min="11778" max="11778" width="7" style="17" customWidth="1"/>
    <col min="11779" max="11779" width="19.7109375" style="17" customWidth="1"/>
    <col min="11780" max="11780" width="38.140625" style="17" customWidth="1"/>
    <col min="11781" max="11781" width="28.85546875" style="17" customWidth="1"/>
    <col min="11782" max="12032" width="9.140625" style="17"/>
    <col min="12033" max="12033" width="31" style="17" customWidth="1"/>
    <col min="12034" max="12034" width="7" style="17" customWidth="1"/>
    <col min="12035" max="12035" width="19.7109375" style="17" customWidth="1"/>
    <col min="12036" max="12036" width="38.140625" style="17" customWidth="1"/>
    <col min="12037" max="12037" width="28.85546875" style="17" customWidth="1"/>
    <col min="12038" max="12288" width="9.140625" style="17"/>
    <col min="12289" max="12289" width="31" style="17" customWidth="1"/>
    <col min="12290" max="12290" width="7" style="17" customWidth="1"/>
    <col min="12291" max="12291" width="19.7109375" style="17" customWidth="1"/>
    <col min="12292" max="12292" width="38.140625" style="17" customWidth="1"/>
    <col min="12293" max="12293" width="28.85546875" style="17" customWidth="1"/>
    <col min="12294" max="12544" width="9.140625" style="17"/>
    <col min="12545" max="12545" width="31" style="17" customWidth="1"/>
    <col min="12546" max="12546" width="7" style="17" customWidth="1"/>
    <col min="12547" max="12547" width="19.7109375" style="17" customWidth="1"/>
    <col min="12548" max="12548" width="38.140625" style="17" customWidth="1"/>
    <col min="12549" max="12549" width="28.85546875" style="17" customWidth="1"/>
    <col min="12550" max="12800" width="9.140625" style="17"/>
    <col min="12801" max="12801" width="31" style="17" customWidth="1"/>
    <col min="12802" max="12802" width="7" style="17" customWidth="1"/>
    <col min="12803" max="12803" width="19.7109375" style="17" customWidth="1"/>
    <col min="12804" max="12804" width="38.140625" style="17" customWidth="1"/>
    <col min="12805" max="12805" width="28.85546875" style="17" customWidth="1"/>
    <col min="12806" max="13056" width="9.140625" style="17"/>
    <col min="13057" max="13057" width="31" style="17" customWidth="1"/>
    <col min="13058" max="13058" width="7" style="17" customWidth="1"/>
    <col min="13059" max="13059" width="19.7109375" style="17" customWidth="1"/>
    <col min="13060" max="13060" width="38.140625" style="17" customWidth="1"/>
    <col min="13061" max="13061" width="28.85546875" style="17" customWidth="1"/>
    <col min="13062" max="13312" width="9.140625" style="17"/>
    <col min="13313" max="13313" width="31" style="17" customWidth="1"/>
    <col min="13314" max="13314" width="7" style="17" customWidth="1"/>
    <col min="13315" max="13315" width="19.7109375" style="17" customWidth="1"/>
    <col min="13316" max="13316" width="38.140625" style="17" customWidth="1"/>
    <col min="13317" max="13317" width="28.85546875" style="17" customWidth="1"/>
    <col min="13318" max="13568" width="9.140625" style="17"/>
    <col min="13569" max="13569" width="31" style="17" customWidth="1"/>
    <col min="13570" max="13570" width="7" style="17" customWidth="1"/>
    <col min="13571" max="13571" width="19.7109375" style="17" customWidth="1"/>
    <col min="13572" max="13572" width="38.140625" style="17" customWidth="1"/>
    <col min="13573" max="13573" width="28.85546875" style="17" customWidth="1"/>
    <col min="13574" max="13824" width="9.140625" style="17"/>
    <col min="13825" max="13825" width="31" style="17" customWidth="1"/>
    <col min="13826" max="13826" width="7" style="17" customWidth="1"/>
    <col min="13827" max="13827" width="19.7109375" style="17" customWidth="1"/>
    <col min="13828" max="13828" width="38.140625" style="17" customWidth="1"/>
    <col min="13829" max="13829" width="28.85546875" style="17" customWidth="1"/>
    <col min="13830" max="14080" width="9.140625" style="17"/>
    <col min="14081" max="14081" width="31" style="17" customWidth="1"/>
    <col min="14082" max="14082" width="7" style="17" customWidth="1"/>
    <col min="14083" max="14083" width="19.7109375" style="17" customWidth="1"/>
    <col min="14084" max="14084" width="38.140625" style="17" customWidth="1"/>
    <col min="14085" max="14085" width="28.85546875" style="17" customWidth="1"/>
    <col min="14086" max="14336" width="9.140625" style="17"/>
    <col min="14337" max="14337" width="31" style="17" customWidth="1"/>
    <col min="14338" max="14338" width="7" style="17" customWidth="1"/>
    <col min="14339" max="14339" width="19.7109375" style="17" customWidth="1"/>
    <col min="14340" max="14340" width="38.140625" style="17" customWidth="1"/>
    <col min="14341" max="14341" width="28.85546875" style="17" customWidth="1"/>
    <col min="14342" max="14592" width="9.140625" style="17"/>
    <col min="14593" max="14593" width="31" style="17" customWidth="1"/>
    <col min="14594" max="14594" width="7" style="17" customWidth="1"/>
    <col min="14595" max="14595" width="19.7109375" style="17" customWidth="1"/>
    <col min="14596" max="14596" width="38.140625" style="17" customWidth="1"/>
    <col min="14597" max="14597" width="28.85546875" style="17" customWidth="1"/>
    <col min="14598" max="14848" width="9.140625" style="17"/>
    <col min="14849" max="14849" width="31" style="17" customWidth="1"/>
    <col min="14850" max="14850" width="7" style="17" customWidth="1"/>
    <col min="14851" max="14851" width="19.7109375" style="17" customWidth="1"/>
    <col min="14852" max="14852" width="38.140625" style="17" customWidth="1"/>
    <col min="14853" max="14853" width="28.85546875" style="17" customWidth="1"/>
    <col min="14854" max="15104" width="9.140625" style="17"/>
    <col min="15105" max="15105" width="31" style="17" customWidth="1"/>
    <col min="15106" max="15106" width="7" style="17" customWidth="1"/>
    <col min="15107" max="15107" width="19.7109375" style="17" customWidth="1"/>
    <col min="15108" max="15108" width="38.140625" style="17" customWidth="1"/>
    <col min="15109" max="15109" width="28.85546875" style="17" customWidth="1"/>
    <col min="15110" max="15360" width="9.140625" style="17"/>
    <col min="15361" max="15361" width="31" style="17" customWidth="1"/>
    <col min="15362" max="15362" width="7" style="17" customWidth="1"/>
    <col min="15363" max="15363" width="19.7109375" style="17" customWidth="1"/>
    <col min="15364" max="15364" width="38.140625" style="17" customWidth="1"/>
    <col min="15365" max="15365" width="28.85546875" style="17" customWidth="1"/>
    <col min="15366" max="15616" width="9.140625" style="17"/>
    <col min="15617" max="15617" width="31" style="17" customWidth="1"/>
    <col min="15618" max="15618" width="7" style="17" customWidth="1"/>
    <col min="15619" max="15619" width="19.7109375" style="17" customWidth="1"/>
    <col min="15620" max="15620" width="38.140625" style="17" customWidth="1"/>
    <col min="15621" max="15621" width="28.85546875" style="17" customWidth="1"/>
    <col min="15622" max="15872" width="9.140625" style="17"/>
    <col min="15873" max="15873" width="31" style="17" customWidth="1"/>
    <col min="15874" max="15874" width="7" style="17" customWidth="1"/>
    <col min="15875" max="15875" width="19.7109375" style="17" customWidth="1"/>
    <col min="15876" max="15876" width="38.140625" style="17" customWidth="1"/>
    <col min="15877" max="15877" width="28.85546875" style="17" customWidth="1"/>
    <col min="15878" max="16128" width="9.140625" style="17"/>
    <col min="16129" max="16129" width="31" style="17" customWidth="1"/>
    <col min="16130" max="16130" width="7" style="17" customWidth="1"/>
    <col min="16131" max="16131" width="19.7109375" style="17" customWidth="1"/>
    <col min="16132" max="16132" width="38.140625" style="17" customWidth="1"/>
    <col min="16133" max="16133" width="28.85546875" style="17" customWidth="1"/>
    <col min="16134" max="16384" width="9.140625" style="17"/>
  </cols>
  <sheetData>
    <row r="1" spans="1:5" ht="18.75" hidden="1" customHeight="1" x14ac:dyDescent="0.2">
      <c r="A1" s="51" t="s">
        <v>38</v>
      </c>
      <c r="B1" s="52"/>
      <c r="C1" s="52"/>
      <c r="D1" s="52"/>
      <c r="E1" s="53"/>
    </row>
    <row r="2" spans="1:5" ht="21.75" hidden="1" customHeight="1" x14ac:dyDescent="0.2">
      <c r="A2" s="54"/>
      <c r="B2" s="55"/>
      <c r="C2" s="55"/>
      <c r="D2" s="55"/>
      <c r="E2" s="56"/>
    </row>
    <row r="3" spans="1:5" ht="31.5" hidden="1" customHeight="1" x14ac:dyDescent="0.2">
      <c r="A3" s="57"/>
      <c r="B3" s="57" t="s">
        <v>2</v>
      </c>
      <c r="C3" s="57" t="s">
        <v>39</v>
      </c>
      <c r="D3" s="57" t="s">
        <v>40</v>
      </c>
      <c r="E3" s="57" t="s">
        <v>41</v>
      </c>
    </row>
    <row r="4" spans="1:5" ht="46.5" hidden="1" customHeight="1" x14ac:dyDescent="0.2">
      <c r="A4" s="58"/>
      <c r="B4" s="58"/>
      <c r="C4" s="57"/>
      <c r="D4" s="57"/>
      <c r="E4" s="57"/>
    </row>
    <row r="5" spans="1:5" hidden="1" x14ac:dyDescent="0.2">
      <c r="A5" s="18">
        <v>1</v>
      </c>
      <c r="B5" s="19">
        <v>2</v>
      </c>
      <c r="C5" s="19">
        <v>3</v>
      </c>
      <c r="D5" s="19">
        <v>4</v>
      </c>
      <c r="E5" s="19">
        <v>5</v>
      </c>
    </row>
    <row r="6" spans="1:5" hidden="1" x14ac:dyDescent="0.2">
      <c r="A6" s="20" t="s">
        <v>3</v>
      </c>
      <c r="B6" s="21" t="s">
        <v>16</v>
      </c>
      <c r="C6" s="22">
        <f>SUM(C7:C8)</f>
        <v>0</v>
      </c>
      <c r="D6" s="22">
        <f>SUM(D7:D8)</f>
        <v>0</v>
      </c>
      <c r="E6" s="22">
        <f>SUM(E7:E8)</f>
        <v>0</v>
      </c>
    </row>
    <row r="7" spans="1:5" hidden="1" x14ac:dyDescent="0.2">
      <c r="A7" s="23" t="s">
        <v>42</v>
      </c>
      <c r="B7" s="21" t="s">
        <v>18</v>
      </c>
      <c r="C7" s="24"/>
      <c r="D7" s="24"/>
      <c r="E7" s="24"/>
    </row>
    <row r="8" spans="1:5" hidden="1" x14ac:dyDescent="0.2">
      <c r="A8" s="25" t="s">
        <v>43</v>
      </c>
      <c r="B8" s="21" t="s">
        <v>20</v>
      </c>
      <c r="C8" s="24"/>
      <c r="D8" s="24"/>
      <c r="E8" s="24"/>
    </row>
    <row r="9" spans="1:5" hidden="1" x14ac:dyDescent="0.2">
      <c r="A9" s="26"/>
      <c r="B9" s="26"/>
      <c r="C9" s="26"/>
      <c r="D9" s="26"/>
    </row>
    <row r="10" spans="1:5" hidden="1" x14ac:dyDescent="0.2">
      <c r="A10" s="26"/>
      <c r="B10" s="26"/>
      <c r="C10" s="26"/>
      <c r="D10" s="26"/>
    </row>
    <row r="11" spans="1:5" hidden="1" x14ac:dyDescent="0.2">
      <c r="A11" s="26"/>
      <c r="B11" s="26"/>
      <c r="C11" s="26"/>
      <c r="D11" s="26"/>
    </row>
    <row r="12" spans="1:5" hidden="1" x14ac:dyDescent="0.2">
      <c r="A12" s="26"/>
      <c r="B12" s="26"/>
      <c r="C12" s="26"/>
      <c r="D12" s="26"/>
    </row>
    <row r="13" spans="1:5" hidden="1" x14ac:dyDescent="0.2">
      <c r="A13" s="26"/>
      <c r="B13" s="26"/>
      <c r="C13" s="26"/>
      <c r="D13" s="26"/>
    </row>
    <row r="14" spans="1:5" hidden="1" x14ac:dyDescent="0.2">
      <c r="A14" s="26"/>
      <c r="B14" s="26"/>
      <c r="C14" s="26"/>
      <c r="D14" s="26"/>
    </row>
    <row r="15" spans="1:5" hidden="1" x14ac:dyDescent="0.2">
      <c r="A15" s="26"/>
      <c r="B15" s="26"/>
      <c r="C15" s="26"/>
      <c r="D15" s="27"/>
    </row>
    <row r="16" spans="1:5" hidden="1" x14ac:dyDescent="0.2">
      <c r="A16" s="26"/>
      <c r="B16" s="26"/>
      <c r="C16" s="26"/>
      <c r="D16" s="26"/>
    </row>
    <row r="17" spans="1:4" hidden="1" x14ac:dyDescent="0.2">
      <c r="A17" s="26"/>
      <c r="B17" s="26"/>
      <c r="C17" s="26"/>
      <c r="D17" s="26"/>
    </row>
    <row r="18" spans="1:4" hidden="1" x14ac:dyDescent="0.2">
      <c r="A18" s="26"/>
      <c r="B18" s="26"/>
      <c r="C18" s="26"/>
      <c r="D18" s="26"/>
    </row>
    <row r="19" spans="1:4" hidden="1" x14ac:dyDescent="0.2">
      <c r="A19" s="26"/>
      <c r="B19" s="26"/>
      <c r="C19" s="26"/>
      <c r="D19" s="26"/>
    </row>
    <row r="20" spans="1:4" hidden="1" x14ac:dyDescent="0.2">
      <c r="A20" s="26"/>
      <c r="B20" s="26"/>
      <c r="C20" s="26"/>
      <c r="D20" s="26"/>
    </row>
    <row r="21" spans="1:4" hidden="1" x14ac:dyDescent="0.2">
      <c r="A21" s="26"/>
      <c r="B21" s="26"/>
      <c r="C21" s="26"/>
      <c r="D21" s="26"/>
    </row>
    <row r="22" spans="1:4" hidden="1" x14ac:dyDescent="0.2">
      <c r="A22" s="26"/>
      <c r="B22" s="26"/>
      <c r="C22" s="26"/>
      <c r="D22" s="26"/>
    </row>
    <row r="23" spans="1:4" hidden="1" x14ac:dyDescent="0.2">
      <c r="A23" s="26"/>
      <c r="B23" s="26"/>
      <c r="C23" s="26"/>
      <c r="D23" s="26"/>
    </row>
    <row r="24" spans="1:4" hidden="1" x14ac:dyDescent="0.2">
      <c r="A24" s="26"/>
      <c r="B24" s="26"/>
      <c r="C24" s="26"/>
      <c r="D24" s="26"/>
    </row>
    <row r="25" spans="1:4" hidden="1" x14ac:dyDescent="0.2">
      <c r="A25" s="26"/>
      <c r="B25" s="26"/>
      <c r="C25" s="26"/>
      <c r="D25" s="26"/>
    </row>
    <row r="26" spans="1:4" hidden="1" x14ac:dyDescent="0.2">
      <c r="A26" s="26"/>
      <c r="B26" s="26"/>
      <c r="C26" s="26"/>
      <c r="D26" s="26"/>
    </row>
    <row r="27" spans="1:4" hidden="1" x14ac:dyDescent="0.2">
      <c r="A27" s="26"/>
      <c r="B27" s="26"/>
      <c r="C27" s="26"/>
      <c r="D27" s="26"/>
    </row>
    <row r="28" spans="1:4" hidden="1" x14ac:dyDescent="0.2">
      <c r="A28" s="26"/>
      <c r="B28" s="26"/>
      <c r="C28" s="26"/>
      <c r="D28" s="26"/>
    </row>
    <row r="29" spans="1:4" hidden="1" x14ac:dyDescent="0.2">
      <c r="A29" s="26"/>
      <c r="B29" s="26"/>
      <c r="C29" s="26"/>
      <c r="D29" s="26"/>
    </row>
    <row r="30" spans="1:4" hidden="1" x14ac:dyDescent="0.2">
      <c r="A30" s="26"/>
      <c r="B30" s="26"/>
      <c r="C30" s="26"/>
      <c r="D30" s="26"/>
    </row>
    <row r="31" spans="1:4" hidden="1" x14ac:dyDescent="0.2">
      <c r="A31" s="26"/>
      <c r="B31" s="26"/>
      <c r="C31" s="26"/>
      <c r="D31" s="26"/>
    </row>
    <row r="32" spans="1:4" hidden="1" x14ac:dyDescent="0.2">
      <c r="A32" s="26"/>
      <c r="B32" s="26"/>
      <c r="C32" s="26"/>
      <c r="D32" s="26"/>
    </row>
    <row r="33" spans="1:4" hidden="1" x14ac:dyDescent="0.2">
      <c r="A33" s="26"/>
      <c r="B33" s="26"/>
      <c r="C33" s="26"/>
      <c r="D33" s="26"/>
    </row>
    <row r="34" spans="1:4" hidden="1" x14ac:dyDescent="0.2">
      <c r="A34" s="26"/>
      <c r="B34" s="26"/>
      <c r="C34" s="26"/>
      <c r="D34" s="26"/>
    </row>
    <row r="35" spans="1:4" hidden="1" x14ac:dyDescent="0.2">
      <c r="A35" s="26"/>
      <c r="B35" s="26"/>
      <c r="C35" s="26"/>
      <c r="D35" s="26"/>
    </row>
    <row r="36" spans="1:4" hidden="1" x14ac:dyDescent="0.2">
      <c r="A36" s="26"/>
      <c r="B36" s="26"/>
      <c r="C36" s="26"/>
      <c r="D36" s="26"/>
    </row>
    <row r="37" spans="1:4" hidden="1" x14ac:dyDescent="0.2">
      <c r="A37" s="26"/>
      <c r="B37" s="26"/>
      <c r="C37" s="26"/>
      <c r="D37" s="26"/>
    </row>
    <row r="38" spans="1:4" hidden="1" x14ac:dyDescent="0.2">
      <c r="A38" s="26"/>
      <c r="B38" s="26"/>
      <c r="C38" s="26"/>
      <c r="D38" s="26"/>
    </row>
    <row r="39" spans="1:4" hidden="1" x14ac:dyDescent="0.2">
      <c r="A39" s="26"/>
      <c r="B39" s="26"/>
      <c r="C39" s="26"/>
      <c r="D39" s="26"/>
    </row>
    <row r="40" spans="1:4" hidden="1" x14ac:dyDescent="0.2">
      <c r="A40" s="26"/>
      <c r="B40" s="26"/>
      <c r="C40" s="26"/>
      <c r="D40" s="26"/>
    </row>
    <row r="41" spans="1:4" hidden="1" x14ac:dyDescent="0.2">
      <c r="A41" s="26"/>
      <c r="B41" s="26"/>
      <c r="C41" s="26"/>
      <c r="D41" s="26"/>
    </row>
    <row r="42" spans="1:4" hidden="1" x14ac:dyDescent="0.2">
      <c r="A42" s="26"/>
      <c r="B42" s="26"/>
      <c r="C42" s="26"/>
      <c r="D42" s="26"/>
    </row>
    <row r="43" spans="1:4" hidden="1" x14ac:dyDescent="0.2">
      <c r="A43" s="26"/>
      <c r="B43" s="26"/>
      <c r="C43" s="26"/>
      <c r="D43" s="26"/>
    </row>
    <row r="44" spans="1:4" hidden="1" x14ac:dyDescent="0.2">
      <c r="A44" s="26"/>
      <c r="B44" s="26"/>
      <c r="C44" s="26"/>
      <c r="D44" s="26"/>
    </row>
    <row r="45" spans="1:4" hidden="1" x14ac:dyDescent="0.2">
      <c r="A45" s="26"/>
      <c r="B45" s="26"/>
      <c r="C45" s="26"/>
      <c r="D45" s="26"/>
    </row>
    <row r="46" spans="1:4" hidden="1" x14ac:dyDescent="0.2">
      <c r="A46" s="26"/>
      <c r="B46" s="26"/>
      <c r="C46" s="26"/>
      <c r="D46" s="26"/>
    </row>
    <row r="47" spans="1:4" hidden="1" x14ac:dyDescent="0.2">
      <c r="A47" s="26"/>
      <c r="B47" s="26"/>
      <c r="C47" s="26"/>
      <c r="D47" s="26"/>
    </row>
    <row r="48" spans="1:4" hidden="1" x14ac:dyDescent="0.2">
      <c r="A48" s="26"/>
      <c r="B48" s="26"/>
      <c r="C48" s="26"/>
      <c r="D48" s="26"/>
    </row>
    <row r="49" spans="1:4" hidden="1" x14ac:dyDescent="0.2">
      <c r="A49" s="26"/>
      <c r="B49" s="26"/>
      <c r="C49" s="26"/>
      <c r="D49" s="26"/>
    </row>
    <row r="50" spans="1:4" hidden="1" x14ac:dyDescent="0.2">
      <c r="A50" s="26"/>
      <c r="B50" s="26"/>
      <c r="C50" s="26"/>
      <c r="D50" s="26"/>
    </row>
    <row r="51" spans="1:4" hidden="1" x14ac:dyDescent="0.2">
      <c r="A51" s="26"/>
      <c r="B51" s="26"/>
      <c r="C51" s="26"/>
      <c r="D51" s="26"/>
    </row>
    <row r="52" spans="1:4" hidden="1" x14ac:dyDescent="0.2">
      <c r="A52" s="26"/>
      <c r="B52" s="26"/>
      <c r="C52" s="26"/>
      <c r="D52" s="26"/>
    </row>
    <row r="53" spans="1:4" hidden="1" x14ac:dyDescent="0.2">
      <c r="A53" s="26"/>
      <c r="B53" s="26"/>
      <c r="C53" s="26"/>
      <c r="D53" s="26"/>
    </row>
    <row r="54" spans="1:4" hidden="1" x14ac:dyDescent="0.2">
      <c r="A54" s="28"/>
      <c r="B54" s="28"/>
      <c r="C54" s="28"/>
      <c r="D54" s="28"/>
    </row>
    <row r="55" spans="1:4" hidden="1" x14ac:dyDescent="0.2">
      <c r="A55" s="28"/>
      <c r="B55" s="28"/>
      <c r="C55" s="28"/>
      <c r="D55" s="28"/>
    </row>
    <row r="56" spans="1:4" hidden="1" x14ac:dyDescent="0.2">
      <c r="A56" s="28"/>
      <c r="B56" s="28"/>
      <c r="C56" s="28"/>
      <c r="D56" s="28"/>
    </row>
    <row r="57" spans="1:4" hidden="1" x14ac:dyDescent="0.2">
      <c r="A57" s="28"/>
      <c r="B57" s="28"/>
      <c r="C57" s="28"/>
      <c r="D57" s="28"/>
    </row>
    <row r="58" spans="1:4" hidden="1" x14ac:dyDescent="0.2">
      <c r="A58" s="28"/>
      <c r="B58" s="28"/>
      <c r="C58" s="28"/>
      <c r="D58" s="28"/>
    </row>
    <row r="59" spans="1:4" hidden="1" x14ac:dyDescent="0.2">
      <c r="A59" s="28"/>
      <c r="B59" s="28"/>
      <c r="C59" s="28"/>
      <c r="D59" s="28"/>
    </row>
    <row r="60" spans="1:4" hidden="1" x14ac:dyDescent="0.2">
      <c r="A60" s="28"/>
      <c r="B60" s="28"/>
      <c r="C60" s="28"/>
      <c r="D60" s="28"/>
    </row>
    <row r="61" spans="1:4" hidden="1" x14ac:dyDescent="0.2">
      <c r="A61" s="28"/>
      <c r="B61" s="28"/>
      <c r="C61" s="28"/>
      <c r="D61" s="28"/>
    </row>
    <row r="62" spans="1:4" hidden="1" x14ac:dyDescent="0.2">
      <c r="A62" s="28"/>
      <c r="B62" s="28"/>
      <c r="C62" s="28"/>
      <c r="D62" s="28"/>
    </row>
    <row r="63" spans="1:4" hidden="1" x14ac:dyDescent="0.2">
      <c r="A63" s="28"/>
      <c r="B63" s="28"/>
      <c r="C63" s="28"/>
      <c r="D63" s="28"/>
    </row>
    <row r="64" spans="1:4" hidden="1" x14ac:dyDescent="0.2">
      <c r="A64" s="28"/>
      <c r="B64" s="28"/>
      <c r="C64" s="28"/>
      <c r="D64" s="28"/>
    </row>
    <row r="65" spans="1:4" hidden="1" x14ac:dyDescent="0.2">
      <c r="A65" s="28"/>
      <c r="B65" s="28"/>
      <c r="C65" s="28"/>
      <c r="D65" s="28"/>
    </row>
    <row r="66" spans="1:4" hidden="1" x14ac:dyDescent="0.2">
      <c r="A66" s="28"/>
      <c r="B66" s="28"/>
      <c r="C66" s="28"/>
      <c r="D66" s="28"/>
    </row>
    <row r="67" spans="1:4" hidden="1" x14ac:dyDescent="0.2">
      <c r="A67" s="28"/>
      <c r="B67" s="28"/>
      <c r="C67" s="28"/>
      <c r="D67" s="28"/>
    </row>
    <row r="68" spans="1:4" hidden="1" x14ac:dyDescent="0.2">
      <c r="A68" s="28"/>
      <c r="B68" s="28"/>
      <c r="C68" s="28"/>
      <c r="D68" s="28"/>
    </row>
    <row r="69" spans="1:4" hidden="1" x14ac:dyDescent="0.2">
      <c r="A69" s="28"/>
      <c r="B69" s="28"/>
      <c r="C69" s="28"/>
      <c r="D69" s="28"/>
    </row>
    <row r="70" spans="1:4" hidden="1" x14ac:dyDescent="0.2">
      <c r="A70" s="28"/>
      <c r="B70" s="28"/>
      <c r="C70" s="28"/>
      <c r="D70" s="28"/>
    </row>
    <row r="71" spans="1:4" hidden="1" x14ac:dyDescent="0.2">
      <c r="A71" s="28"/>
      <c r="B71" s="28"/>
      <c r="C71" s="28"/>
      <c r="D71" s="28"/>
    </row>
    <row r="72" spans="1:4" hidden="1" x14ac:dyDescent="0.2">
      <c r="A72" s="28"/>
      <c r="B72" s="28"/>
      <c r="C72" s="28"/>
      <c r="D72" s="28"/>
    </row>
    <row r="73" spans="1:4" hidden="1" x14ac:dyDescent="0.2">
      <c r="A73" s="28"/>
      <c r="B73" s="28"/>
      <c r="C73" s="28"/>
      <c r="D73" s="28"/>
    </row>
    <row r="74" spans="1:4" hidden="1" x14ac:dyDescent="0.2">
      <c r="A74" s="28"/>
      <c r="B74" s="28"/>
      <c r="C74" s="28"/>
      <c r="D74" s="28"/>
    </row>
    <row r="75" spans="1:4" hidden="1" x14ac:dyDescent="0.2">
      <c r="A75" s="28"/>
      <c r="B75" s="28"/>
      <c r="C75" s="28"/>
      <c r="D75" s="28"/>
    </row>
    <row r="76" spans="1:4" hidden="1" x14ac:dyDescent="0.2">
      <c r="A76" s="28"/>
      <c r="B76" s="28"/>
      <c r="C76" s="28"/>
      <c r="D76" s="28"/>
    </row>
    <row r="77" spans="1:4" hidden="1" x14ac:dyDescent="0.2">
      <c r="A77" s="28"/>
      <c r="B77" s="28"/>
      <c r="C77" s="28"/>
      <c r="D77" s="28"/>
    </row>
    <row r="78" spans="1:4" hidden="1" x14ac:dyDescent="0.2">
      <c r="A78" s="28"/>
      <c r="B78" s="28"/>
      <c r="C78" s="28"/>
      <c r="D78" s="28"/>
    </row>
    <row r="79" spans="1:4" hidden="1" x14ac:dyDescent="0.2">
      <c r="A79" s="28"/>
      <c r="B79" s="28"/>
      <c r="C79" s="28"/>
      <c r="D79" s="28"/>
    </row>
    <row r="80" spans="1:4" hidden="1" x14ac:dyDescent="0.2">
      <c r="A80" s="28"/>
      <c r="B80" s="28"/>
      <c r="C80" s="28"/>
      <c r="D80" s="28"/>
    </row>
    <row r="81" spans="1:4" hidden="1" x14ac:dyDescent="0.2">
      <c r="A81" s="28"/>
      <c r="B81" s="28"/>
      <c r="C81" s="28"/>
      <c r="D81" s="28"/>
    </row>
    <row r="82" spans="1:4" hidden="1" x14ac:dyDescent="0.2">
      <c r="A82" s="28"/>
      <c r="B82" s="28"/>
      <c r="C82" s="28"/>
      <c r="D82" s="28"/>
    </row>
    <row r="83" spans="1:4" hidden="1" x14ac:dyDescent="0.2">
      <c r="A83" s="28"/>
      <c r="B83" s="28"/>
      <c r="C83" s="28"/>
      <c r="D83" s="28"/>
    </row>
    <row r="84" spans="1:4" hidden="1" x14ac:dyDescent="0.2">
      <c r="A84" s="28"/>
      <c r="B84" s="28"/>
      <c r="C84" s="28"/>
      <c r="D84" s="28"/>
    </row>
    <row r="85" spans="1:4" hidden="1" x14ac:dyDescent="0.2">
      <c r="A85" s="28"/>
      <c r="B85" s="28"/>
      <c r="C85" s="28"/>
      <c r="D85" s="28"/>
    </row>
    <row r="86" spans="1:4" hidden="1" x14ac:dyDescent="0.2">
      <c r="A86" s="28"/>
      <c r="B86" s="28"/>
      <c r="C86" s="28"/>
      <c r="D86" s="28"/>
    </row>
    <row r="87" spans="1:4" hidden="1" x14ac:dyDescent="0.2">
      <c r="A87" s="28"/>
      <c r="B87" s="28"/>
      <c r="C87" s="28"/>
      <c r="D87" s="28"/>
    </row>
    <row r="88" spans="1:4" hidden="1" x14ac:dyDescent="0.2">
      <c r="A88" s="28"/>
      <c r="B88" s="28"/>
      <c r="C88" s="28"/>
      <c r="D88" s="28"/>
    </row>
    <row r="89" spans="1:4" hidden="1" x14ac:dyDescent="0.2">
      <c r="A89" s="28"/>
      <c r="B89" s="28"/>
      <c r="C89" s="28"/>
      <c r="D89" s="28"/>
    </row>
    <row r="90" spans="1:4" hidden="1" x14ac:dyDescent="0.2">
      <c r="A90" s="28"/>
      <c r="B90" s="28"/>
      <c r="C90" s="28"/>
      <c r="D90" s="28"/>
    </row>
    <row r="91" spans="1:4" hidden="1" x14ac:dyDescent="0.2">
      <c r="A91" s="28"/>
      <c r="B91" s="28"/>
      <c r="C91" s="28"/>
      <c r="D91" s="28"/>
    </row>
    <row r="92" spans="1:4" hidden="1" x14ac:dyDescent="0.2">
      <c r="A92" s="28"/>
      <c r="B92" s="28"/>
      <c r="C92" s="28"/>
      <c r="D92" s="28"/>
    </row>
    <row r="93" spans="1:4" hidden="1" x14ac:dyDescent="0.2">
      <c r="A93" s="28"/>
      <c r="B93" s="28"/>
      <c r="C93" s="28"/>
      <c r="D93" s="28"/>
    </row>
    <row r="94" spans="1:4" hidden="1" x14ac:dyDescent="0.2">
      <c r="A94" s="28"/>
      <c r="B94" s="28"/>
      <c r="C94" s="28"/>
      <c r="D94" s="28"/>
    </row>
    <row r="95" spans="1:4" hidden="1" x14ac:dyDescent="0.2">
      <c r="A95" s="28"/>
      <c r="B95" s="28"/>
      <c r="C95" s="28"/>
      <c r="D95" s="28"/>
    </row>
    <row r="96" spans="1:4" hidden="1" x14ac:dyDescent="0.2">
      <c r="A96" s="28"/>
      <c r="B96" s="28"/>
      <c r="C96" s="28"/>
      <c r="D96" s="28"/>
    </row>
    <row r="97" spans="1:4" hidden="1" x14ac:dyDescent="0.2">
      <c r="A97" s="28"/>
      <c r="B97" s="28"/>
      <c r="C97" s="28"/>
      <c r="D97" s="28"/>
    </row>
    <row r="98" spans="1:4" hidden="1" x14ac:dyDescent="0.2">
      <c r="A98" s="28"/>
      <c r="B98" s="28"/>
      <c r="C98" s="28"/>
      <c r="D98" s="28"/>
    </row>
    <row r="99" spans="1:4" hidden="1" x14ac:dyDescent="0.2">
      <c r="A99" s="28"/>
      <c r="B99" s="28"/>
      <c r="C99" s="28"/>
      <c r="D99" s="28"/>
    </row>
    <row r="100" spans="1:4" hidden="1" x14ac:dyDescent="0.2">
      <c r="A100" s="28"/>
      <c r="B100" s="28"/>
      <c r="C100" s="28"/>
      <c r="D100" s="28"/>
    </row>
    <row r="101" spans="1:4" hidden="1" x14ac:dyDescent="0.2">
      <c r="A101" s="28"/>
      <c r="B101" s="28"/>
      <c r="C101" s="28"/>
      <c r="D101" s="28"/>
    </row>
    <row r="102" spans="1:4" hidden="1" x14ac:dyDescent="0.2">
      <c r="A102" s="28"/>
      <c r="B102" s="28"/>
      <c r="C102" s="28"/>
      <c r="D102" s="28"/>
    </row>
    <row r="103" spans="1:4" hidden="1" x14ac:dyDescent="0.2">
      <c r="A103" s="28"/>
      <c r="B103" s="28"/>
      <c r="C103" s="28"/>
      <c r="D103" s="28"/>
    </row>
    <row r="104" spans="1:4" hidden="1" x14ac:dyDescent="0.2">
      <c r="A104" s="28"/>
      <c r="B104" s="28"/>
      <c r="C104" s="28"/>
      <c r="D104" s="28"/>
    </row>
    <row r="105" spans="1:4" hidden="1" x14ac:dyDescent="0.2">
      <c r="A105" s="28"/>
      <c r="B105" s="28"/>
      <c r="C105" s="28"/>
      <c r="D105" s="28"/>
    </row>
    <row r="106" spans="1:4" hidden="1" x14ac:dyDescent="0.2">
      <c r="A106" s="28"/>
      <c r="B106" s="28"/>
      <c r="C106" s="28"/>
      <c r="D106" s="28"/>
    </row>
    <row r="107" spans="1:4" hidden="1" x14ac:dyDescent="0.2">
      <c r="A107" s="28"/>
      <c r="B107" s="28"/>
      <c r="C107" s="28"/>
      <c r="D107" s="28"/>
    </row>
    <row r="108" spans="1:4" hidden="1" x14ac:dyDescent="0.2">
      <c r="A108" s="28"/>
      <c r="B108" s="28"/>
      <c r="C108" s="28"/>
      <c r="D108" s="28"/>
    </row>
    <row r="109" spans="1:4" hidden="1" x14ac:dyDescent="0.2">
      <c r="A109" s="28"/>
      <c r="B109" s="28"/>
      <c r="C109" s="28"/>
      <c r="D109" s="28"/>
    </row>
    <row r="110" spans="1:4" hidden="1" x14ac:dyDescent="0.2">
      <c r="A110" s="28"/>
      <c r="B110" s="28"/>
      <c r="C110" s="28"/>
      <c r="D110" s="28"/>
    </row>
    <row r="111" spans="1:4" hidden="1" x14ac:dyDescent="0.2">
      <c r="A111" s="28"/>
      <c r="B111" s="28"/>
      <c r="C111" s="28"/>
      <c r="D111" s="28"/>
    </row>
    <row r="112" spans="1:4" hidden="1" x14ac:dyDescent="0.2">
      <c r="A112" s="28"/>
      <c r="B112" s="28"/>
      <c r="C112" s="28"/>
      <c r="D112" s="28"/>
    </row>
    <row r="113" spans="1:4" hidden="1" x14ac:dyDescent="0.2">
      <c r="A113" s="28"/>
      <c r="B113" s="28"/>
      <c r="C113" s="28"/>
      <c r="D113" s="28"/>
    </row>
    <row r="114" spans="1:4" hidden="1" x14ac:dyDescent="0.2">
      <c r="A114" s="28"/>
      <c r="B114" s="28"/>
      <c r="C114" s="28"/>
      <c r="D114" s="28"/>
    </row>
    <row r="115" spans="1:4" hidden="1" x14ac:dyDescent="0.2">
      <c r="A115" s="28"/>
      <c r="B115" s="28"/>
      <c r="C115" s="28"/>
      <c r="D115" s="28"/>
    </row>
    <row r="116" spans="1:4" hidden="1" x14ac:dyDescent="0.2">
      <c r="A116" s="28"/>
      <c r="B116" s="28"/>
      <c r="C116" s="28"/>
      <c r="D116" s="28"/>
    </row>
    <row r="117" spans="1:4" hidden="1" x14ac:dyDescent="0.2">
      <c r="A117" s="28"/>
      <c r="B117" s="28"/>
      <c r="C117" s="28"/>
      <c r="D117" s="28"/>
    </row>
    <row r="118" spans="1:4" hidden="1" x14ac:dyDescent="0.2">
      <c r="A118" s="28"/>
      <c r="B118" s="28"/>
      <c r="C118" s="28"/>
      <c r="D118" s="28"/>
    </row>
    <row r="119" spans="1:4" hidden="1" x14ac:dyDescent="0.2">
      <c r="A119" s="28"/>
      <c r="B119" s="28"/>
      <c r="C119" s="28"/>
      <c r="D119" s="28"/>
    </row>
    <row r="120" spans="1:4" hidden="1" x14ac:dyDescent="0.2">
      <c r="A120" s="28"/>
      <c r="B120" s="28"/>
      <c r="C120" s="28"/>
      <c r="D120" s="28"/>
    </row>
    <row r="121" spans="1:4" hidden="1" x14ac:dyDescent="0.2">
      <c r="A121" s="28"/>
      <c r="B121" s="28"/>
      <c r="C121" s="28"/>
      <c r="D121" s="28"/>
    </row>
    <row r="122" spans="1:4" hidden="1" x14ac:dyDescent="0.2">
      <c r="A122" s="28"/>
      <c r="B122" s="28"/>
      <c r="C122" s="28"/>
      <c r="D122" s="28"/>
    </row>
    <row r="123" spans="1:4" hidden="1" x14ac:dyDescent="0.2">
      <c r="A123" s="28"/>
      <c r="B123" s="28"/>
      <c r="C123" s="28"/>
      <c r="D123" s="28"/>
    </row>
    <row r="124" spans="1:4" hidden="1" x14ac:dyDescent="0.2">
      <c r="A124" s="28"/>
      <c r="B124" s="28"/>
      <c r="C124" s="28"/>
      <c r="D124" s="28"/>
    </row>
    <row r="125" spans="1:4" hidden="1" x14ac:dyDescent="0.2">
      <c r="A125" s="28"/>
      <c r="B125" s="28"/>
      <c r="C125" s="28"/>
      <c r="D125" s="28"/>
    </row>
    <row r="126" spans="1:4" hidden="1" x14ac:dyDescent="0.2">
      <c r="A126" s="28"/>
      <c r="B126" s="28"/>
      <c r="C126" s="28"/>
      <c r="D126" s="28"/>
    </row>
    <row r="127" spans="1:4" hidden="1" x14ac:dyDescent="0.2">
      <c r="A127" s="28"/>
      <c r="B127" s="28"/>
      <c r="C127" s="28"/>
      <c r="D127" s="28"/>
    </row>
    <row r="128" spans="1:4" hidden="1" x14ac:dyDescent="0.2">
      <c r="A128" s="28"/>
      <c r="B128" s="28"/>
      <c r="C128" s="28"/>
      <c r="D128" s="28"/>
    </row>
    <row r="129" spans="1:4" hidden="1" x14ac:dyDescent="0.2">
      <c r="A129" s="28"/>
      <c r="B129" s="28"/>
      <c r="C129" s="28"/>
      <c r="D129" s="28"/>
    </row>
    <row r="130" spans="1:4" hidden="1" x14ac:dyDescent="0.2">
      <c r="A130" s="28"/>
      <c r="B130" s="28"/>
      <c r="C130" s="28"/>
      <c r="D130" s="28"/>
    </row>
    <row r="131" spans="1:4" hidden="1" x14ac:dyDescent="0.2">
      <c r="A131" s="28"/>
      <c r="B131" s="28"/>
      <c r="C131" s="28"/>
      <c r="D131" s="28"/>
    </row>
    <row r="132" spans="1:4" hidden="1" x14ac:dyDescent="0.2">
      <c r="A132" s="28"/>
      <c r="B132" s="28"/>
      <c r="C132" s="28"/>
      <c r="D132" s="28"/>
    </row>
    <row r="133" spans="1:4" hidden="1" x14ac:dyDescent="0.2">
      <c r="A133" s="28"/>
      <c r="B133" s="28"/>
      <c r="C133" s="28"/>
      <c r="D133" s="28"/>
    </row>
    <row r="134" spans="1:4" hidden="1" x14ac:dyDescent="0.2">
      <c r="A134" s="28"/>
      <c r="B134" s="28"/>
      <c r="C134" s="28"/>
      <c r="D134" s="28"/>
    </row>
    <row r="135" spans="1:4" hidden="1" x14ac:dyDescent="0.2">
      <c r="A135" s="28"/>
      <c r="B135" s="28"/>
      <c r="C135" s="28"/>
      <c r="D135" s="28"/>
    </row>
    <row r="136" spans="1:4" hidden="1" x14ac:dyDescent="0.2">
      <c r="A136" s="28"/>
      <c r="B136" s="28"/>
      <c r="C136" s="28"/>
      <c r="D136" s="28"/>
    </row>
    <row r="137" spans="1:4" hidden="1" x14ac:dyDescent="0.2">
      <c r="A137" s="28"/>
      <c r="B137" s="28"/>
      <c r="C137" s="28"/>
      <c r="D137" s="28"/>
    </row>
    <row r="138" spans="1:4" hidden="1" x14ac:dyDescent="0.2">
      <c r="A138" s="28"/>
      <c r="B138" s="28"/>
      <c r="C138" s="28"/>
      <c r="D138" s="28"/>
    </row>
    <row r="139" spans="1:4" hidden="1" x14ac:dyDescent="0.2">
      <c r="A139" s="28"/>
      <c r="B139" s="28"/>
      <c r="C139" s="28"/>
      <c r="D139" s="28"/>
    </row>
    <row r="140" spans="1:4" hidden="1" x14ac:dyDescent="0.2">
      <c r="A140" s="28"/>
      <c r="B140" s="28"/>
      <c r="C140" s="28"/>
      <c r="D140" s="28"/>
    </row>
    <row r="141" spans="1:4" hidden="1" x14ac:dyDescent="0.2">
      <c r="A141" s="28"/>
      <c r="B141" s="28"/>
      <c r="C141" s="28"/>
      <c r="D141" s="28"/>
    </row>
    <row r="142" spans="1:4" hidden="1" x14ac:dyDescent="0.2">
      <c r="A142" s="28"/>
      <c r="B142" s="28"/>
      <c r="C142" s="28"/>
      <c r="D142" s="28"/>
    </row>
    <row r="143" spans="1:4" hidden="1" x14ac:dyDescent="0.2">
      <c r="A143" s="28"/>
      <c r="B143" s="28"/>
      <c r="C143" s="28"/>
      <c r="D143" s="28"/>
    </row>
    <row r="144" spans="1:4" hidden="1" x14ac:dyDescent="0.2">
      <c r="A144" s="28"/>
      <c r="B144" s="28"/>
      <c r="C144" s="28"/>
      <c r="D144" s="28"/>
    </row>
    <row r="145" spans="1:4" hidden="1" x14ac:dyDescent="0.2">
      <c r="A145" s="28"/>
      <c r="B145" s="28"/>
      <c r="C145" s="28"/>
      <c r="D145" s="28"/>
    </row>
    <row r="146" spans="1:4" hidden="1" x14ac:dyDescent="0.2">
      <c r="A146" s="28"/>
      <c r="B146" s="28"/>
      <c r="C146" s="28"/>
      <c r="D146" s="28"/>
    </row>
    <row r="147" spans="1:4" hidden="1" x14ac:dyDescent="0.2">
      <c r="A147" s="28"/>
      <c r="B147" s="28"/>
      <c r="C147" s="28"/>
      <c r="D147" s="28"/>
    </row>
    <row r="148" spans="1:4" hidden="1" x14ac:dyDescent="0.2">
      <c r="A148" s="28"/>
      <c r="B148" s="28"/>
      <c r="C148" s="28"/>
      <c r="D148" s="28"/>
    </row>
    <row r="149" spans="1:4" hidden="1" x14ac:dyDescent="0.2">
      <c r="A149" s="28"/>
      <c r="B149" s="28"/>
      <c r="C149" s="28"/>
      <c r="D149" s="28"/>
    </row>
    <row r="150" spans="1:4" hidden="1" x14ac:dyDescent="0.2">
      <c r="A150" s="28"/>
      <c r="B150" s="28"/>
      <c r="C150" s="28"/>
      <c r="D150" s="28"/>
    </row>
    <row r="151" spans="1:4" hidden="1" x14ac:dyDescent="0.2">
      <c r="A151" s="28"/>
      <c r="B151" s="28"/>
      <c r="C151" s="28"/>
      <c r="D151" s="28"/>
    </row>
    <row r="152" spans="1:4" hidden="1" x14ac:dyDescent="0.2">
      <c r="A152" s="28"/>
      <c r="B152" s="28"/>
      <c r="C152" s="28"/>
      <c r="D152" s="28"/>
    </row>
    <row r="153" spans="1:4" hidden="1" x14ac:dyDescent="0.2">
      <c r="A153" s="28"/>
      <c r="B153" s="28"/>
      <c r="C153" s="28"/>
      <c r="D153" s="28"/>
    </row>
    <row r="154" spans="1:4" hidden="1" x14ac:dyDescent="0.2">
      <c r="A154" s="28"/>
      <c r="B154" s="28"/>
      <c r="C154" s="28"/>
      <c r="D154" s="28"/>
    </row>
    <row r="155" spans="1:4" hidden="1" x14ac:dyDescent="0.2">
      <c r="A155" s="28"/>
      <c r="B155" s="28"/>
      <c r="C155" s="28"/>
      <c r="D155" s="28"/>
    </row>
  </sheetData>
  <sheetProtection sheet="1" selectLockedCells="1"/>
  <mergeCells count="6">
    <mergeCell ref="A1:E2"/>
    <mergeCell ref="A3:A4"/>
    <mergeCell ref="B3:B4"/>
    <mergeCell ref="C3:C4"/>
    <mergeCell ref="D3:D4"/>
    <mergeCell ref="E3:E4"/>
  </mergeCells>
  <dataValidations count="2">
    <dataValidation type="whole" allowBlank="1" showInputMessage="1" showErrorMessage="1" error="Количество организаций, имеющих лицензию,  превышает общее количество организаций " sqref="D7:D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3:D65544 IZ65543:IZ65544 SV65543:SV65544 ACR65543:ACR65544 AMN65543:AMN65544 AWJ65543:AWJ65544 BGF65543:BGF65544 BQB65543:BQB65544 BZX65543:BZX65544 CJT65543:CJT65544 CTP65543:CTP65544 DDL65543:DDL65544 DNH65543:DNH65544 DXD65543:DXD65544 EGZ65543:EGZ65544 EQV65543:EQV65544 FAR65543:FAR65544 FKN65543:FKN65544 FUJ65543:FUJ65544 GEF65543:GEF65544 GOB65543:GOB65544 GXX65543:GXX65544 HHT65543:HHT65544 HRP65543:HRP65544 IBL65543:IBL65544 ILH65543:ILH65544 IVD65543:IVD65544 JEZ65543:JEZ65544 JOV65543:JOV65544 JYR65543:JYR65544 KIN65543:KIN65544 KSJ65543:KSJ65544 LCF65543:LCF65544 LMB65543:LMB65544 LVX65543:LVX65544 MFT65543:MFT65544 MPP65543:MPP65544 MZL65543:MZL65544 NJH65543:NJH65544 NTD65543:NTD65544 OCZ65543:OCZ65544 OMV65543:OMV65544 OWR65543:OWR65544 PGN65543:PGN65544 PQJ65543:PQJ65544 QAF65543:QAF65544 QKB65543:QKB65544 QTX65543:QTX65544 RDT65543:RDT65544 RNP65543:RNP65544 RXL65543:RXL65544 SHH65543:SHH65544 SRD65543:SRD65544 TAZ65543:TAZ65544 TKV65543:TKV65544 TUR65543:TUR65544 UEN65543:UEN65544 UOJ65543:UOJ65544 UYF65543:UYF65544 VIB65543:VIB65544 VRX65543:VRX65544 WBT65543:WBT65544 WLP65543:WLP65544 WVL65543:WVL65544 D131079:D131080 IZ131079:IZ131080 SV131079:SV131080 ACR131079:ACR131080 AMN131079:AMN131080 AWJ131079:AWJ131080 BGF131079:BGF131080 BQB131079:BQB131080 BZX131079:BZX131080 CJT131079:CJT131080 CTP131079:CTP131080 DDL131079:DDL131080 DNH131079:DNH131080 DXD131079:DXD131080 EGZ131079:EGZ131080 EQV131079:EQV131080 FAR131079:FAR131080 FKN131079:FKN131080 FUJ131079:FUJ131080 GEF131079:GEF131080 GOB131079:GOB131080 GXX131079:GXX131080 HHT131079:HHT131080 HRP131079:HRP131080 IBL131079:IBL131080 ILH131079:ILH131080 IVD131079:IVD131080 JEZ131079:JEZ131080 JOV131079:JOV131080 JYR131079:JYR131080 KIN131079:KIN131080 KSJ131079:KSJ131080 LCF131079:LCF131080 LMB131079:LMB131080 LVX131079:LVX131080 MFT131079:MFT131080 MPP131079:MPP131080 MZL131079:MZL131080 NJH131079:NJH131080 NTD131079:NTD131080 OCZ131079:OCZ131080 OMV131079:OMV131080 OWR131079:OWR131080 PGN131079:PGN131080 PQJ131079:PQJ131080 QAF131079:QAF131080 QKB131079:QKB131080 QTX131079:QTX131080 RDT131079:RDT131080 RNP131079:RNP131080 RXL131079:RXL131080 SHH131079:SHH131080 SRD131079:SRD131080 TAZ131079:TAZ131080 TKV131079:TKV131080 TUR131079:TUR131080 UEN131079:UEN131080 UOJ131079:UOJ131080 UYF131079:UYF131080 VIB131079:VIB131080 VRX131079:VRX131080 WBT131079:WBT131080 WLP131079:WLP131080 WVL131079:WVL131080 D196615:D196616 IZ196615:IZ196616 SV196615:SV196616 ACR196615:ACR196616 AMN196615:AMN196616 AWJ196615:AWJ196616 BGF196615:BGF196616 BQB196615:BQB196616 BZX196615:BZX196616 CJT196615:CJT196616 CTP196615:CTP196616 DDL196615:DDL196616 DNH196615:DNH196616 DXD196615:DXD196616 EGZ196615:EGZ196616 EQV196615:EQV196616 FAR196615:FAR196616 FKN196615:FKN196616 FUJ196615:FUJ196616 GEF196615:GEF196616 GOB196615:GOB196616 GXX196615:GXX196616 HHT196615:HHT196616 HRP196615:HRP196616 IBL196615:IBL196616 ILH196615:ILH196616 IVD196615:IVD196616 JEZ196615:JEZ196616 JOV196615:JOV196616 JYR196615:JYR196616 KIN196615:KIN196616 KSJ196615:KSJ196616 LCF196615:LCF196616 LMB196615:LMB196616 LVX196615:LVX196616 MFT196615:MFT196616 MPP196615:MPP196616 MZL196615:MZL196616 NJH196615:NJH196616 NTD196615:NTD196616 OCZ196615:OCZ196616 OMV196615:OMV196616 OWR196615:OWR196616 PGN196615:PGN196616 PQJ196615:PQJ196616 QAF196615:QAF196616 QKB196615:QKB196616 QTX196615:QTX196616 RDT196615:RDT196616 RNP196615:RNP196616 RXL196615:RXL196616 SHH196615:SHH196616 SRD196615:SRD196616 TAZ196615:TAZ196616 TKV196615:TKV196616 TUR196615:TUR196616 UEN196615:UEN196616 UOJ196615:UOJ196616 UYF196615:UYF196616 VIB196615:VIB196616 VRX196615:VRX196616 WBT196615:WBT196616 WLP196615:WLP196616 WVL196615:WVL196616 D262151:D262152 IZ262151:IZ262152 SV262151:SV262152 ACR262151:ACR262152 AMN262151:AMN262152 AWJ262151:AWJ262152 BGF262151:BGF262152 BQB262151:BQB262152 BZX262151:BZX262152 CJT262151:CJT262152 CTP262151:CTP262152 DDL262151:DDL262152 DNH262151:DNH262152 DXD262151:DXD262152 EGZ262151:EGZ262152 EQV262151:EQV262152 FAR262151:FAR262152 FKN262151:FKN262152 FUJ262151:FUJ262152 GEF262151:GEF262152 GOB262151:GOB262152 GXX262151:GXX262152 HHT262151:HHT262152 HRP262151:HRP262152 IBL262151:IBL262152 ILH262151:ILH262152 IVD262151:IVD262152 JEZ262151:JEZ262152 JOV262151:JOV262152 JYR262151:JYR262152 KIN262151:KIN262152 KSJ262151:KSJ262152 LCF262151:LCF262152 LMB262151:LMB262152 LVX262151:LVX262152 MFT262151:MFT262152 MPP262151:MPP262152 MZL262151:MZL262152 NJH262151:NJH262152 NTD262151:NTD262152 OCZ262151:OCZ262152 OMV262151:OMV262152 OWR262151:OWR262152 PGN262151:PGN262152 PQJ262151:PQJ262152 QAF262151:QAF262152 QKB262151:QKB262152 QTX262151:QTX262152 RDT262151:RDT262152 RNP262151:RNP262152 RXL262151:RXL262152 SHH262151:SHH262152 SRD262151:SRD262152 TAZ262151:TAZ262152 TKV262151:TKV262152 TUR262151:TUR262152 UEN262151:UEN262152 UOJ262151:UOJ262152 UYF262151:UYF262152 VIB262151:VIB262152 VRX262151:VRX262152 WBT262151:WBT262152 WLP262151:WLP262152 WVL262151:WVL262152 D327687:D327688 IZ327687:IZ327688 SV327687:SV327688 ACR327687:ACR327688 AMN327687:AMN327688 AWJ327687:AWJ327688 BGF327687:BGF327688 BQB327687:BQB327688 BZX327687:BZX327688 CJT327687:CJT327688 CTP327687:CTP327688 DDL327687:DDL327688 DNH327687:DNH327688 DXD327687:DXD327688 EGZ327687:EGZ327688 EQV327687:EQV327688 FAR327687:FAR327688 FKN327687:FKN327688 FUJ327687:FUJ327688 GEF327687:GEF327688 GOB327687:GOB327688 GXX327687:GXX327688 HHT327687:HHT327688 HRP327687:HRP327688 IBL327687:IBL327688 ILH327687:ILH327688 IVD327687:IVD327688 JEZ327687:JEZ327688 JOV327687:JOV327688 JYR327687:JYR327688 KIN327687:KIN327688 KSJ327687:KSJ327688 LCF327687:LCF327688 LMB327687:LMB327688 LVX327687:LVX327688 MFT327687:MFT327688 MPP327687:MPP327688 MZL327687:MZL327688 NJH327687:NJH327688 NTD327687:NTD327688 OCZ327687:OCZ327688 OMV327687:OMV327688 OWR327687:OWR327688 PGN327687:PGN327688 PQJ327687:PQJ327688 QAF327687:QAF327688 QKB327687:QKB327688 QTX327687:QTX327688 RDT327687:RDT327688 RNP327687:RNP327688 RXL327687:RXL327688 SHH327687:SHH327688 SRD327687:SRD327688 TAZ327687:TAZ327688 TKV327687:TKV327688 TUR327687:TUR327688 UEN327687:UEN327688 UOJ327687:UOJ327688 UYF327687:UYF327688 VIB327687:VIB327688 VRX327687:VRX327688 WBT327687:WBT327688 WLP327687:WLP327688 WVL327687:WVL327688 D393223:D393224 IZ393223:IZ393224 SV393223:SV393224 ACR393223:ACR393224 AMN393223:AMN393224 AWJ393223:AWJ393224 BGF393223:BGF393224 BQB393223:BQB393224 BZX393223:BZX393224 CJT393223:CJT393224 CTP393223:CTP393224 DDL393223:DDL393224 DNH393223:DNH393224 DXD393223:DXD393224 EGZ393223:EGZ393224 EQV393223:EQV393224 FAR393223:FAR393224 FKN393223:FKN393224 FUJ393223:FUJ393224 GEF393223:GEF393224 GOB393223:GOB393224 GXX393223:GXX393224 HHT393223:HHT393224 HRP393223:HRP393224 IBL393223:IBL393224 ILH393223:ILH393224 IVD393223:IVD393224 JEZ393223:JEZ393224 JOV393223:JOV393224 JYR393223:JYR393224 KIN393223:KIN393224 KSJ393223:KSJ393224 LCF393223:LCF393224 LMB393223:LMB393224 LVX393223:LVX393224 MFT393223:MFT393224 MPP393223:MPP393224 MZL393223:MZL393224 NJH393223:NJH393224 NTD393223:NTD393224 OCZ393223:OCZ393224 OMV393223:OMV393224 OWR393223:OWR393224 PGN393223:PGN393224 PQJ393223:PQJ393224 QAF393223:QAF393224 QKB393223:QKB393224 QTX393223:QTX393224 RDT393223:RDT393224 RNP393223:RNP393224 RXL393223:RXL393224 SHH393223:SHH393224 SRD393223:SRD393224 TAZ393223:TAZ393224 TKV393223:TKV393224 TUR393223:TUR393224 UEN393223:UEN393224 UOJ393223:UOJ393224 UYF393223:UYF393224 VIB393223:VIB393224 VRX393223:VRX393224 WBT393223:WBT393224 WLP393223:WLP393224 WVL393223:WVL393224 D458759:D458760 IZ458759:IZ458760 SV458759:SV458760 ACR458759:ACR458760 AMN458759:AMN458760 AWJ458759:AWJ458760 BGF458759:BGF458760 BQB458759:BQB458760 BZX458759:BZX458760 CJT458759:CJT458760 CTP458759:CTP458760 DDL458759:DDL458760 DNH458759:DNH458760 DXD458759:DXD458760 EGZ458759:EGZ458760 EQV458759:EQV458760 FAR458759:FAR458760 FKN458759:FKN458760 FUJ458759:FUJ458760 GEF458759:GEF458760 GOB458759:GOB458760 GXX458759:GXX458760 HHT458759:HHT458760 HRP458759:HRP458760 IBL458759:IBL458760 ILH458759:ILH458760 IVD458759:IVD458760 JEZ458759:JEZ458760 JOV458759:JOV458760 JYR458759:JYR458760 KIN458759:KIN458760 KSJ458759:KSJ458760 LCF458759:LCF458760 LMB458759:LMB458760 LVX458759:LVX458760 MFT458759:MFT458760 MPP458759:MPP458760 MZL458759:MZL458760 NJH458759:NJH458760 NTD458759:NTD458760 OCZ458759:OCZ458760 OMV458759:OMV458760 OWR458759:OWR458760 PGN458759:PGN458760 PQJ458759:PQJ458760 QAF458759:QAF458760 QKB458759:QKB458760 QTX458759:QTX458760 RDT458759:RDT458760 RNP458759:RNP458760 RXL458759:RXL458760 SHH458759:SHH458760 SRD458759:SRD458760 TAZ458759:TAZ458760 TKV458759:TKV458760 TUR458759:TUR458760 UEN458759:UEN458760 UOJ458759:UOJ458760 UYF458759:UYF458760 VIB458759:VIB458760 VRX458759:VRX458760 WBT458759:WBT458760 WLP458759:WLP458760 WVL458759:WVL458760 D524295:D524296 IZ524295:IZ524296 SV524295:SV524296 ACR524295:ACR524296 AMN524295:AMN524296 AWJ524295:AWJ524296 BGF524295:BGF524296 BQB524295:BQB524296 BZX524295:BZX524296 CJT524295:CJT524296 CTP524295:CTP524296 DDL524295:DDL524296 DNH524295:DNH524296 DXD524295:DXD524296 EGZ524295:EGZ524296 EQV524295:EQV524296 FAR524295:FAR524296 FKN524295:FKN524296 FUJ524295:FUJ524296 GEF524295:GEF524296 GOB524295:GOB524296 GXX524295:GXX524296 HHT524295:HHT524296 HRP524295:HRP524296 IBL524295:IBL524296 ILH524295:ILH524296 IVD524295:IVD524296 JEZ524295:JEZ524296 JOV524295:JOV524296 JYR524295:JYR524296 KIN524295:KIN524296 KSJ524295:KSJ524296 LCF524295:LCF524296 LMB524295:LMB524296 LVX524295:LVX524296 MFT524295:MFT524296 MPP524295:MPP524296 MZL524295:MZL524296 NJH524295:NJH524296 NTD524295:NTD524296 OCZ524295:OCZ524296 OMV524295:OMV524296 OWR524295:OWR524296 PGN524295:PGN524296 PQJ524295:PQJ524296 QAF524295:QAF524296 QKB524295:QKB524296 QTX524295:QTX524296 RDT524295:RDT524296 RNP524295:RNP524296 RXL524295:RXL524296 SHH524295:SHH524296 SRD524295:SRD524296 TAZ524295:TAZ524296 TKV524295:TKV524296 TUR524295:TUR524296 UEN524295:UEN524296 UOJ524295:UOJ524296 UYF524295:UYF524296 VIB524295:VIB524296 VRX524295:VRX524296 WBT524295:WBT524296 WLP524295:WLP524296 WVL524295:WVL524296 D589831:D589832 IZ589831:IZ589832 SV589831:SV589832 ACR589831:ACR589832 AMN589831:AMN589832 AWJ589831:AWJ589832 BGF589831:BGF589832 BQB589831:BQB589832 BZX589831:BZX589832 CJT589831:CJT589832 CTP589831:CTP589832 DDL589831:DDL589832 DNH589831:DNH589832 DXD589831:DXD589832 EGZ589831:EGZ589832 EQV589831:EQV589832 FAR589831:FAR589832 FKN589831:FKN589832 FUJ589831:FUJ589832 GEF589831:GEF589832 GOB589831:GOB589832 GXX589831:GXX589832 HHT589831:HHT589832 HRP589831:HRP589832 IBL589831:IBL589832 ILH589831:ILH589832 IVD589831:IVD589832 JEZ589831:JEZ589832 JOV589831:JOV589832 JYR589831:JYR589832 KIN589831:KIN589832 KSJ589831:KSJ589832 LCF589831:LCF589832 LMB589831:LMB589832 LVX589831:LVX589832 MFT589831:MFT589832 MPP589831:MPP589832 MZL589831:MZL589832 NJH589831:NJH589832 NTD589831:NTD589832 OCZ589831:OCZ589832 OMV589831:OMV589832 OWR589831:OWR589832 PGN589831:PGN589832 PQJ589831:PQJ589832 QAF589831:QAF589832 QKB589831:QKB589832 QTX589831:QTX589832 RDT589831:RDT589832 RNP589831:RNP589832 RXL589831:RXL589832 SHH589831:SHH589832 SRD589831:SRD589832 TAZ589831:TAZ589832 TKV589831:TKV589832 TUR589831:TUR589832 UEN589831:UEN589832 UOJ589831:UOJ589832 UYF589831:UYF589832 VIB589831:VIB589832 VRX589831:VRX589832 WBT589831:WBT589832 WLP589831:WLP589832 WVL589831:WVL589832 D655367:D655368 IZ655367:IZ655368 SV655367:SV655368 ACR655367:ACR655368 AMN655367:AMN655368 AWJ655367:AWJ655368 BGF655367:BGF655368 BQB655367:BQB655368 BZX655367:BZX655368 CJT655367:CJT655368 CTP655367:CTP655368 DDL655367:DDL655368 DNH655367:DNH655368 DXD655367:DXD655368 EGZ655367:EGZ655368 EQV655367:EQV655368 FAR655367:FAR655368 FKN655367:FKN655368 FUJ655367:FUJ655368 GEF655367:GEF655368 GOB655367:GOB655368 GXX655367:GXX655368 HHT655367:HHT655368 HRP655367:HRP655368 IBL655367:IBL655368 ILH655367:ILH655368 IVD655367:IVD655368 JEZ655367:JEZ655368 JOV655367:JOV655368 JYR655367:JYR655368 KIN655367:KIN655368 KSJ655367:KSJ655368 LCF655367:LCF655368 LMB655367:LMB655368 LVX655367:LVX655368 MFT655367:MFT655368 MPP655367:MPP655368 MZL655367:MZL655368 NJH655367:NJH655368 NTD655367:NTD655368 OCZ655367:OCZ655368 OMV655367:OMV655368 OWR655367:OWR655368 PGN655367:PGN655368 PQJ655367:PQJ655368 QAF655367:QAF655368 QKB655367:QKB655368 QTX655367:QTX655368 RDT655367:RDT655368 RNP655367:RNP655368 RXL655367:RXL655368 SHH655367:SHH655368 SRD655367:SRD655368 TAZ655367:TAZ655368 TKV655367:TKV655368 TUR655367:TUR655368 UEN655367:UEN655368 UOJ655367:UOJ655368 UYF655367:UYF655368 VIB655367:VIB655368 VRX655367:VRX655368 WBT655367:WBT655368 WLP655367:WLP655368 WVL655367:WVL655368 D720903:D720904 IZ720903:IZ720904 SV720903:SV720904 ACR720903:ACR720904 AMN720903:AMN720904 AWJ720903:AWJ720904 BGF720903:BGF720904 BQB720903:BQB720904 BZX720903:BZX720904 CJT720903:CJT720904 CTP720903:CTP720904 DDL720903:DDL720904 DNH720903:DNH720904 DXD720903:DXD720904 EGZ720903:EGZ720904 EQV720903:EQV720904 FAR720903:FAR720904 FKN720903:FKN720904 FUJ720903:FUJ720904 GEF720903:GEF720904 GOB720903:GOB720904 GXX720903:GXX720904 HHT720903:HHT720904 HRP720903:HRP720904 IBL720903:IBL720904 ILH720903:ILH720904 IVD720903:IVD720904 JEZ720903:JEZ720904 JOV720903:JOV720904 JYR720903:JYR720904 KIN720903:KIN720904 KSJ720903:KSJ720904 LCF720903:LCF720904 LMB720903:LMB720904 LVX720903:LVX720904 MFT720903:MFT720904 MPP720903:MPP720904 MZL720903:MZL720904 NJH720903:NJH720904 NTD720903:NTD720904 OCZ720903:OCZ720904 OMV720903:OMV720904 OWR720903:OWR720904 PGN720903:PGN720904 PQJ720903:PQJ720904 QAF720903:QAF720904 QKB720903:QKB720904 QTX720903:QTX720904 RDT720903:RDT720904 RNP720903:RNP720904 RXL720903:RXL720904 SHH720903:SHH720904 SRD720903:SRD720904 TAZ720903:TAZ720904 TKV720903:TKV720904 TUR720903:TUR720904 UEN720903:UEN720904 UOJ720903:UOJ720904 UYF720903:UYF720904 VIB720903:VIB720904 VRX720903:VRX720904 WBT720903:WBT720904 WLP720903:WLP720904 WVL720903:WVL720904 D786439:D786440 IZ786439:IZ786440 SV786439:SV786440 ACR786439:ACR786440 AMN786439:AMN786440 AWJ786439:AWJ786440 BGF786439:BGF786440 BQB786439:BQB786440 BZX786439:BZX786440 CJT786439:CJT786440 CTP786439:CTP786440 DDL786439:DDL786440 DNH786439:DNH786440 DXD786439:DXD786440 EGZ786439:EGZ786440 EQV786439:EQV786440 FAR786439:FAR786440 FKN786439:FKN786440 FUJ786439:FUJ786440 GEF786439:GEF786440 GOB786439:GOB786440 GXX786439:GXX786440 HHT786439:HHT786440 HRP786439:HRP786440 IBL786439:IBL786440 ILH786439:ILH786440 IVD786439:IVD786440 JEZ786439:JEZ786440 JOV786439:JOV786440 JYR786439:JYR786440 KIN786439:KIN786440 KSJ786439:KSJ786440 LCF786439:LCF786440 LMB786439:LMB786440 LVX786439:LVX786440 MFT786439:MFT786440 MPP786439:MPP786440 MZL786439:MZL786440 NJH786439:NJH786440 NTD786439:NTD786440 OCZ786439:OCZ786440 OMV786439:OMV786440 OWR786439:OWR786440 PGN786439:PGN786440 PQJ786439:PQJ786440 QAF786439:QAF786440 QKB786439:QKB786440 QTX786439:QTX786440 RDT786439:RDT786440 RNP786439:RNP786440 RXL786439:RXL786440 SHH786439:SHH786440 SRD786439:SRD786440 TAZ786439:TAZ786440 TKV786439:TKV786440 TUR786439:TUR786440 UEN786439:UEN786440 UOJ786439:UOJ786440 UYF786439:UYF786440 VIB786439:VIB786440 VRX786439:VRX786440 WBT786439:WBT786440 WLP786439:WLP786440 WVL786439:WVL786440 D851975:D851976 IZ851975:IZ851976 SV851975:SV851976 ACR851975:ACR851976 AMN851975:AMN851976 AWJ851975:AWJ851976 BGF851975:BGF851976 BQB851975:BQB851976 BZX851975:BZX851976 CJT851975:CJT851976 CTP851975:CTP851976 DDL851975:DDL851976 DNH851975:DNH851976 DXD851975:DXD851976 EGZ851975:EGZ851976 EQV851975:EQV851976 FAR851975:FAR851976 FKN851975:FKN851976 FUJ851975:FUJ851976 GEF851975:GEF851976 GOB851975:GOB851976 GXX851975:GXX851976 HHT851975:HHT851976 HRP851975:HRP851976 IBL851975:IBL851976 ILH851975:ILH851976 IVD851975:IVD851976 JEZ851975:JEZ851976 JOV851975:JOV851976 JYR851975:JYR851976 KIN851975:KIN851976 KSJ851975:KSJ851976 LCF851975:LCF851976 LMB851975:LMB851976 LVX851975:LVX851976 MFT851975:MFT851976 MPP851975:MPP851976 MZL851975:MZL851976 NJH851975:NJH851976 NTD851975:NTD851976 OCZ851975:OCZ851976 OMV851975:OMV851976 OWR851975:OWR851976 PGN851975:PGN851976 PQJ851975:PQJ851976 QAF851975:QAF851976 QKB851975:QKB851976 QTX851975:QTX851976 RDT851975:RDT851976 RNP851975:RNP851976 RXL851975:RXL851976 SHH851975:SHH851976 SRD851975:SRD851976 TAZ851975:TAZ851976 TKV851975:TKV851976 TUR851975:TUR851976 UEN851975:UEN851976 UOJ851975:UOJ851976 UYF851975:UYF851976 VIB851975:VIB851976 VRX851975:VRX851976 WBT851975:WBT851976 WLP851975:WLP851976 WVL851975:WVL851976 D917511:D917512 IZ917511:IZ917512 SV917511:SV917512 ACR917511:ACR917512 AMN917511:AMN917512 AWJ917511:AWJ917512 BGF917511:BGF917512 BQB917511:BQB917512 BZX917511:BZX917512 CJT917511:CJT917512 CTP917511:CTP917512 DDL917511:DDL917512 DNH917511:DNH917512 DXD917511:DXD917512 EGZ917511:EGZ917512 EQV917511:EQV917512 FAR917511:FAR917512 FKN917511:FKN917512 FUJ917511:FUJ917512 GEF917511:GEF917512 GOB917511:GOB917512 GXX917511:GXX917512 HHT917511:HHT917512 HRP917511:HRP917512 IBL917511:IBL917512 ILH917511:ILH917512 IVD917511:IVD917512 JEZ917511:JEZ917512 JOV917511:JOV917512 JYR917511:JYR917512 KIN917511:KIN917512 KSJ917511:KSJ917512 LCF917511:LCF917512 LMB917511:LMB917512 LVX917511:LVX917512 MFT917511:MFT917512 MPP917511:MPP917512 MZL917511:MZL917512 NJH917511:NJH917512 NTD917511:NTD917512 OCZ917511:OCZ917512 OMV917511:OMV917512 OWR917511:OWR917512 PGN917511:PGN917512 PQJ917511:PQJ917512 QAF917511:QAF917512 QKB917511:QKB917512 QTX917511:QTX917512 RDT917511:RDT917512 RNP917511:RNP917512 RXL917511:RXL917512 SHH917511:SHH917512 SRD917511:SRD917512 TAZ917511:TAZ917512 TKV917511:TKV917512 TUR917511:TUR917512 UEN917511:UEN917512 UOJ917511:UOJ917512 UYF917511:UYF917512 VIB917511:VIB917512 VRX917511:VRX917512 WBT917511:WBT917512 WLP917511:WLP917512 WVL917511:WVL917512 D983047:D983048 IZ983047:IZ983048 SV983047:SV983048 ACR983047:ACR983048 AMN983047:AMN983048 AWJ983047:AWJ983048 BGF983047:BGF983048 BQB983047:BQB983048 BZX983047:BZX983048 CJT983047:CJT983048 CTP983047:CTP983048 DDL983047:DDL983048 DNH983047:DNH983048 DXD983047:DXD983048 EGZ983047:EGZ983048 EQV983047:EQV983048 FAR983047:FAR983048 FKN983047:FKN983048 FUJ983047:FUJ983048 GEF983047:GEF983048 GOB983047:GOB983048 GXX983047:GXX983048 HHT983047:HHT983048 HRP983047:HRP983048 IBL983047:IBL983048 ILH983047:ILH983048 IVD983047:IVD983048 JEZ983047:JEZ983048 JOV983047:JOV983048 JYR983047:JYR983048 KIN983047:KIN983048 KSJ983047:KSJ983048 LCF983047:LCF983048 LMB983047:LMB983048 LVX983047:LVX983048 MFT983047:MFT983048 MPP983047:MPP983048 MZL983047:MZL983048 NJH983047:NJH983048 NTD983047:NTD983048 OCZ983047:OCZ983048 OMV983047:OMV983048 OWR983047:OWR983048 PGN983047:PGN983048 PQJ983047:PQJ983048 QAF983047:QAF983048 QKB983047:QKB983048 QTX983047:QTX983048 RDT983047:RDT983048 RNP983047:RNP983048 RXL983047:RXL983048 SHH983047:SHH983048 SRD983047:SRD983048 TAZ983047:TAZ983048 TKV983047:TKV983048 TUR983047:TUR983048 UEN983047:UEN983048 UOJ983047:UOJ983048 UYF983047:UYF983048 VIB983047:VIB983048 VRX983047:VRX983048 WBT983047:WBT983048 WLP983047:WLP983048 WVL983047:WVL983048">
      <formula1>0</formula1>
      <formula2>C7</formula2>
    </dataValidation>
    <dataValidation type="whole" errorStyle="warning" allowBlank="1" showInputMessage="1" showErrorMessage="1" error="Количество организаций, реализующих программы дополнительного образования, превышает число имеющих лицензию на данный вид деятельности! " sqref="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formula1>0</formula1>
      <formula2>D7</formula2>
    </dataValidation>
  </dataValidations>
  <pageMargins left="0.19685039370078741" right="0.17" top="0.98425196850393704" bottom="0.19685039370078741" header="0.19685039370078741" footer="0.19685039370078741"/>
  <pageSetup paperSize="9" scale="1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СВОД по разделу 5</vt:lpstr>
      <vt:lpstr>НАЧАЛО</vt:lpstr>
      <vt:lpstr>КОНЕЦ</vt:lpstr>
      <vt:lpstr>КОНЕЦ!Область_печати</vt:lpstr>
      <vt:lpstr>НАЧАЛО!Область_печати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Дженнет</dc:creator>
  <cp:lastModifiedBy>Skrynnikov Bogdan</cp:lastModifiedBy>
  <dcterms:created xsi:type="dcterms:W3CDTF">2020-01-30T11:30:48Z</dcterms:created>
  <dcterms:modified xsi:type="dcterms:W3CDTF">2020-01-30T14:14:39Z</dcterms:modified>
</cp:coreProperties>
</file>